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98911\Desktop\شهریار\"/>
    </mc:Choice>
  </mc:AlternateContent>
  <xr:revisionPtr revIDLastSave="0" documentId="13_ncr:1_{10EB0012-3273-452C-A26B-6157ED78EFBE}" xr6:coauthVersionLast="47" xr6:coauthVersionMax="47" xr10:uidLastSave="{00000000-0000-0000-0000-000000000000}"/>
  <bookViews>
    <workbookView xWindow="-120" yWindow="-120" windowWidth="24240" windowHeight="13140" tabRatio="572" firstSheet="2" activeTab="2" xr2:uid="{00000000-000D-0000-FFFF-FFFF00000000}"/>
  </bookViews>
  <sheets>
    <sheet name="اصلی" sheetId="2" state="hidden" r:id="rId1"/>
    <sheet name="آقا شاهرخ" sheetId="3" state="hidden" r:id="rId2"/>
    <sheet name="پایانکار " sheetId="7" r:id="rId3"/>
  </sheets>
  <definedNames>
    <definedName name="_xlnm.Print_Area" localSheetId="2">'پایانکار '!$A$1:$I$42</definedName>
    <definedName name="_xlnm.Print_Titles" localSheetId="0">اصلی!$A:$D</definedName>
    <definedName name="_xlnm.Print_Titles" localSheetId="1">'آقا شاهرخ'!$A:$D</definedName>
    <definedName name="_xlnm.Print_Titles" localSheetId="2">'پایانکار 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<sst xmlns="http://schemas.openxmlformats.org/spreadsheetml/2006/main" count="1420" uniqueCount="184">
  <si>
    <t>75و76</t>
  </si>
  <si>
    <t>برداشت نقشه بردار</t>
  </si>
  <si>
    <t>گزارش نقشه بردار</t>
  </si>
  <si>
    <t>*</t>
  </si>
  <si>
    <t>فیش اولیه</t>
  </si>
  <si>
    <t>فیش نهایی</t>
  </si>
  <si>
    <t>خروجی نظام</t>
  </si>
  <si>
    <t>تایید اداره پست</t>
  </si>
  <si>
    <t>تایید خدمات شهری</t>
  </si>
  <si>
    <t>گواهی اتمام عملیات</t>
  </si>
  <si>
    <t>عمران</t>
  </si>
  <si>
    <t>معماری</t>
  </si>
  <si>
    <t>برق</t>
  </si>
  <si>
    <t>مکانیک</t>
  </si>
  <si>
    <t>بازدید شهرداری</t>
  </si>
  <si>
    <t>ماده صد</t>
  </si>
  <si>
    <t>تاییدیه پارکینگ</t>
  </si>
  <si>
    <t>بازدید آتش نشانی</t>
  </si>
  <si>
    <t xml:space="preserve"> استاندارد اسانسور</t>
  </si>
  <si>
    <t>وضعیت نهایی</t>
  </si>
  <si>
    <t>اخذ</t>
  </si>
  <si>
    <t>پروژه هوتن</t>
  </si>
  <si>
    <t>واریز فیش اولیه</t>
  </si>
  <si>
    <t>واریز فیش نهایی</t>
  </si>
  <si>
    <t>1399/04/28</t>
  </si>
  <si>
    <t>1399/04/29</t>
  </si>
  <si>
    <t>چک لیست پایان‌کار</t>
  </si>
  <si>
    <t>1399/05/01</t>
  </si>
  <si>
    <t>1399/05/04</t>
  </si>
  <si>
    <t>99/05/12</t>
  </si>
  <si>
    <t>99/05/5</t>
  </si>
  <si>
    <t>99/05/05</t>
  </si>
  <si>
    <t>1399/05/13</t>
  </si>
  <si>
    <t>99/05/14</t>
  </si>
  <si>
    <t>1399/05/14</t>
  </si>
  <si>
    <t>1399/05/27</t>
  </si>
  <si>
    <t>1399/06/02</t>
  </si>
  <si>
    <t>1399/06/03</t>
  </si>
  <si>
    <t>1399/06/04</t>
  </si>
  <si>
    <t>1399/06/10</t>
  </si>
  <si>
    <t>99/06/18</t>
  </si>
  <si>
    <t>99/06/23</t>
  </si>
  <si>
    <t>1399/06/31</t>
  </si>
  <si>
    <t>1399/07/08</t>
  </si>
  <si>
    <t>1399/07/12</t>
  </si>
  <si>
    <t>1399/07/19</t>
  </si>
  <si>
    <t>1399/07/20</t>
  </si>
  <si>
    <t>1399/07/21</t>
  </si>
  <si>
    <t>1399/07/27</t>
  </si>
  <si>
    <t>99/07/29</t>
  </si>
  <si>
    <t>1399/07/30</t>
  </si>
  <si>
    <t>1399/08/01</t>
  </si>
  <si>
    <t>1399/08/03</t>
  </si>
  <si>
    <t>1399/08/05</t>
  </si>
  <si>
    <t>1399/08/07</t>
  </si>
  <si>
    <t>1399/08/10</t>
  </si>
  <si>
    <t>1399/08/20</t>
  </si>
  <si>
    <t>1399/08/24</t>
  </si>
  <si>
    <t>1399/08/25</t>
  </si>
  <si>
    <t>1399/08/27</t>
  </si>
  <si>
    <t>1399/08/28</t>
  </si>
  <si>
    <t>1399/08/17</t>
  </si>
  <si>
    <t>1399/08/26</t>
  </si>
  <si>
    <t>1399/08/29</t>
  </si>
  <si>
    <t>1399/09/01</t>
  </si>
  <si>
    <t>1399/09/08</t>
  </si>
  <si>
    <t>1399/09/10</t>
  </si>
  <si>
    <t>1399/08/14</t>
  </si>
  <si>
    <t>1399/09/11</t>
  </si>
  <si>
    <t>1399/09/17</t>
  </si>
  <si>
    <t>1399/09/19</t>
  </si>
  <si>
    <t>1399/09/20</t>
  </si>
  <si>
    <t>1399/09/23</t>
  </si>
  <si>
    <t>1399/09/25</t>
  </si>
  <si>
    <t>بعد از استاندارد</t>
  </si>
  <si>
    <t>شناسنامه فنی ملکی</t>
  </si>
  <si>
    <t>1399/09/30</t>
  </si>
  <si>
    <t>1399/10/01</t>
  </si>
  <si>
    <t>1399/10/02</t>
  </si>
  <si>
    <t>1399/10/07</t>
  </si>
  <si>
    <t>بعد اتمام کار</t>
  </si>
  <si>
    <t>1399/10/03</t>
  </si>
  <si>
    <t>1399/10/04</t>
  </si>
  <si>
    <t>1399/10/08</t>
  </si>
  <si>
    <t>1399/09/04</t>
  </si>
  <si>
    <t>1399/10/09</t>
  </si>
  <si>
    <t>پیش بینی اخذ</t>
  </si>
  <si>
    <t>1400/03/30</t>
  </si>
  <si>
    <t>1399/11/30</t>
  </si>
  <si>
    <t>وضعیت سند</t>
  </si>
  <si>
    <t>علوی</t>
  </si>
  <si>
    <t>فاقد آسانسور</t>
  </si>
  <si>
    <t>1399/12/20</t>
  </si>
  <si>
    <t>1400/02/30</t>
  </si>
  <si>
    <t>فاقد استاندارد</t>
  </si>
  <si>
    <t>1400/05/30</t>
  </si>
  <si>
    <t>1400/05/25</t>
  </si>
  <si>
    <t>اخذ شد</t>
  </si>
  <si>
    <t>توجه: تاریخ‌های پیشنهادی جهت اخذ پایان‌کار پروژه‌ها، به شرط اخذ و داشتن استاندارد آسانسور اعلام شده است. در صورت عدم اخذ استاندارد مربوطه؛ قطعاً تاریخ‌های اعلام شده به تعویق خواهند افتاد.</t>
  </si>
  <si>
    <t>86/87</t>
  </si>
  <si>
    <t>84/85</t>
  </si>
  <si>
    <t>82/83</t>
  </si>
  <si>
    <t>79/80</t>
  </si>
  <si>
    <t>90/91</t>
  </si>
  <si>
    <t>1399/10/11</t>
  </si>
  <si>
    <t>1399/10/15</t>
  </si>
  <si>
    <t>1399/10/16</t>
  </si>
  <si>
    <t>1399/10/18</t>
  </si>
  <si>
    <t>1399/10/20</t>
  </si>
  <si>
    <t>-</t>
  </si>
  <si>
    <t>دارد</t>
  </si>
  <si>
    <t>1399/10/22</t>
  </si>
  <si>
    <t>31/32</t>
  </si>
  <si>
    <t>شخص پیگیری کننده</t>
  </si>
  <si>
    <t>قنبرنیا</t>
  </si>
  <si>
    <t>فلاحی</t>
  </si>
  <si>
    <t>رمضان‌نژاد، قنبرنیا، قلی‌پور، یوسفیان</t>
  </si>
  <si>
    <t>اتمام سنگ کف پارکینگ</t>
  </si>
  <si>
    <t>سرپرست کارگاه</t>
  </si>
  <si>
    <t>قلی‌پور، خلیلی</t>
  </si>
  <si>
    <t>قلی‌پور، فلاحی</t>
  </si>
  <si>
    <t>گرائلی، امامی، خلیلی</t>
  </si>
  <si>
    <t>فلاحی، قلی‌پور، خلیلی</t>
  </si>
  <si>
    <t>رمضان‌نژاد، طبری</t>
  </si>
  <si>
    <t>رمضان‌نژاد، قنبرنیا</t>
  </si>
  <si>
    <t>کلیه پرسنل واحد اداری</t>
  </si>
  <si>
    <t>تاییدیه ازدیاد بنا و امضای نقشه اجرایی</t>
  </si>
  <si>
    <t>93/94</t>
  </si>
  <si>
    <t>1400/02/18</t>
  </si>
  <si>
    <t>1400/03/09</t>
  </si>
  <si>
    <t>1400/03/26</t>
  </si>
  <si>
    <t>1400/03/29</t>
  </si>
  <si>
    <t>1400/04/06</t>
  </si>
  <si>
    <t>1400/06/17</t>
  </si>
  <si>
    <t>1400/06/20</t>
  </si>
  <si>
    <t>اخذ فیش نهایی</t>
  </si>
  <si>
    <t xml:space="preserve">تایید اداره پست </t>
  </si>
  <si>
    <t xml:space="preserve">گواهی اتمام عملیات </t>
  </si>
  <si>
    <t>ردیف</t>
  </si>
  <si>
    <t>مراحل اخذ پایان کار</t>
  </si>
  <si>
    <t>تایید مشاغل شهرداری</t>
  </si>
  <si>
    <t xml:space="preserve">اتمام عملیات ساختمانی </t>
  </si>
  <si>
    <t>پیشنیاز</t>
  </si>
  <si>
    <t>نامه شهرداری</t>
  </si>
  <si>
    <t>عدم خلاف موجود</t>
  </si>
  <si>
    <t>مدارک مالکین</t>
  </si>
  <si>
    <t>سند</t>
  </si>
  <si>
    <t>تایید جواب آزمایشگاه خاک</t>
  </si>
  <si>
    <t>تایید جواب آزمایشگاه بتن</t>
  </si>
  <si>
    <t>تایید متمم قرارداد مجری</t>
  </si>
  <si>
    <t xml:space="preserve">اخذ خروجی نظام </t>
  </si>
  <si>
    <t>تایید نقشه های طراحی</t>
  </si>
  <si>
    <t>سازمان</t>
  </si>
  <si>
    <t>نظام مهندسی</t>
  </si>
  <si>
    <t>تایید عدم خلاف نهایی</t>
  </si>
  <si>
    <t>بازدید کارشناس شهرداری</t>
  </si>
  <si>
    <t>تایید آتشنشانی</t>
  </si>
  <si>
    <t xml:space="preserve">تایید استاندارد آسانسور </t>
  </si>
  <si>
    <t>تایید نهایی کارشناس شهرداری</t>
  </si>
  <si>
    <t>شهرداری</t>
  </si>
  <si>
    <t>تایید پیشرفت فیزیکی نظام مهندسی
(توسط کنترل نظارت)</t>
  </si>
  <si>
    <t xml:space="preserve">تایید ناظرین </t>
  </si>
  <si>
    <t xml:space="preserve">بازدید </t>
  </si>
  <si>
    <t>تایید واحد درآمد، ساختمانی و....</t>
  </si>
  <si>
    <t>شناسنامه فنی ملک</t>
  </si>
  <si>
    <t>رویال</t>
  </si>
  <si>
    <t>سازه</t>
  </si>
  <si>
    <t>اخذ فیش اولیه ( حق سازمان)</t>
  </si>
  <si>
    <t>پیش بینی اخذ پایان کار</t>
  </si>
  <si>
    <t>اصلاح سند</t>
  </si>
  <si>
    <t>12،17</t>
  </si>
  <si>
    <t>13،22،23</t>
  </si>
  <si>
    <t>25،3</t>
  </si>
  <si>
    <t>11 و 15</t>
  </si>
  <si>
    <t>4 ,16</t>
  </si>
  <si>
    <t>8 ،9 ، 10 ، 11</t>
  </si>
  <si>
    <t xml:space="preserve">بازدید و 17 </t>
  </si>
  <si>
    <t>بازدید و 21</t>
  </si>
  <si>
    <r>
      <t>تایید خدمات شهری</t>
    </r>
    <r>
      <rPr>
        <b/>
        <sz val="11"/>
        <rFont val="B Nazanin"/>
        <charset val="178"/>
      </rPr>
      <t xml:space="preserve"> (موتوری شهرداری)</t>
    </r>
  </si>
  <si>
    <t>پروژه 1</t>
  </si>
  <si>
    <t>پروژه 2</t>
  </si>
  <si>
    <t>پروژه 3</t>
  </si>
  <si>
    <t>پروژه 4</t>
  </si>
  <si>
    <t>چک لیست مراحل اخذ پایانکار پروژه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</si>
</sst>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b/>
      <sz val="11.5"/>
      <name val="2  Nazanin"/>
      <charset val="178"/>
    </font>
    <font>
      <sz val="11.5"/>
      <name val="2  Nazanin"/>
      <charset val="178"/>
    </font>
    <font>
      <sz val="11.5"/>
      <color theme="1"/>
      <name val="2  Nazanin"/>
      <charset val="178"/>
    </font>
    <font>
      <b/>
      <sz val="11.5"/>
      <name val="B Titr"/>
      <charset val="178"/>
    </font>
    <font>
      <b/>
      <sz val="11"/>
      <name val="2  Nazanin"/>
      <charset val="178"/>
    </font>
    <font>
      <b/>
      <sz val="11"/>
      <name val="B Nazanin"/>
      <charset val="178"/>
    </font>
    <font>
      <sz val="11"/>
      <color theme="1"/>
      <name val="B Nazanin"/>
      <charset val="178"/>
    </font>
    <font>
      <b/>
      <sz val="12"/>
      <name val="Yekan Bakh FaNum"/>
    </font>
    <font>
      <sz val="12"/>
      <name val="B Nazanin"/>
      <charset val="178"/>
    </font>
    <font>
      <b/>
      <sz val="12"/>
      <name val="B Nazanin"/>
      <charset val="178"/>
    </font>
    <font>
      <b/>
      <sz val="14"/>
      <name val="B Titr"/>
      <charset val="178"/>
    </font>
    <font>
      <b/>
      <sz val="10"/>
      <name val="B Nazanin"/>
      <charset val="178"/>
    </font>
    <font>
      <b/>
      <sz val="10"/>
      <name val="Yekan Bakh FaNum"/>
    </font>
    <font>
      <b/>
      <sz val="12"/>
      <color theme="0"/>
      <name val="B Nazanin"/>
      <charset val="178"/>
    </font>
    <font>
      <sz val="12"/>
      <color theme="0"/>
      <name val="B Nazanin"/>
      <charset val="178"/>
    </font>
    <font>
      <sz val="8"/>
      <name val="Calibri"/>
      <family val="2"/>
      <charset val="178"/>
      <scheme val="minor"/>
    </font>
    <font>
      <b/>
      <sz val="10"/>
      <name val="B Titr"/>
      <charset val="178"/>
    </font>
    <font>
      <sz val="10"/>
      <color theme="1"/>
      <name val="B Nazanin"/>
      <charset val="17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5" fillId="9" borderId="1" xfId="0" applyFont="1" applyFill="1" applyBorder="1" applyAlignment="1">
      <alignment horizontal="center" vertical="center" readingOrder="2"/>
    </xf>
    <xf numFmtId="0" fontId="5" fillId="10" borderId="1" xfId="0" applyFont="1" applyFill="1" applyBorder="1" applyAlignment="1">
      <alignment horizontal="center" vertical="center" readingOrder="2"/>
    </xf>
    <xf numFmtId="0" fontId="2" fillId="8" borderId="1" xfId="0" applyFont="1" applyFill="1" applyBorder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readingOrder="2"/>
    </xf>
    <xf numFmtId="0" fontId="2" fillId="0" borderId="0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11" borderId="1" xfId="0" applyFont="1" applyFill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6" borderId="1" xfId="0" applyFont="1" applyFill="1" applyBorder="1" applyAlignment="1">
      <alignment horizontal="center" vertical="center" readingOrder="2"/>
    </xf>
    <xf numFmtId="0" fontId="3" fillId="6" borderId="1" xfId="0" applyFont="1" applyFill="1" applyBorder="1" applyAlignment="1">
      <alignment horizontal="center" vertical="center" readingOrder="2"/>
    </xf>
    <xf numFmtId="0" fontId="8" fillId="0" borderId="0" xfId="0" applyFont="1"/>
    <xf numFmtId="0" fontId="8" fillId="0" borderId="1" xfId="0" applyFont="1" applyBorder="1"/>
    <xf numFmtId="0" fontId="8" fillId="3" borderId="1" xfId="0" applyFont="1" applyFill="1" applyBorder="1"/>
    <xf numFmtId="0" fontId="9" fillId="3" borderId="16" xfId="0" applyFont="1" applyFill="1" applyBorder="1" applyAlignment="1">
      <alignment horizontal="center" vertical="center" readingOrder="2"/>
    </xf>
    <xf numFmtId="0" fontId="9" fillId="13" borderId="5" xfId="0" applyFont="1" applyFill="1" applyBorder="1" applyAlignment="1">
      <alignment horizontal="center" vertical="center" readingOrder="2"/>
    </xf>
    <xf numFmtId="0" fontId="9" fillId="13" borderId="3" xfId="0" applyFont="1" applyFill="1" applyBorder="1" applyAlignment="1">
      <alignment horizontal="center" vertical="center" readingOrder="2"/>
    </xf>
    <xf numFmtId="0" fontId="9" fillId="14" borderId="19" xfId="0" applyFont="1" applyFill="1" applyBorder="1" applyAlignment="1">
      <alignment horizontal="center" vertical="center" readingOrder="2"/>
    </xf>
    <xf numFmtId="0" fontId="8" fillId="0" borderId="3" xfId="0" applyFont="1" applyBorder="1"/>
    <xf numFmtId="0" fontId="8" fillId="3" borderId="3" xfId="0" applyFont="1" applyFill="1" applyBorder="1"/>
    <xf numFmtId="0" fontId="9" fillId="14" borderId="22" xfId="0" applyFont="1" applyFill="1" applyBorder="1" applyAlignment="1">
      <alignment horizontal="center" vertical="center" readingOrder="2"/>
    </xf>
    <xf numFmtId="0" fontId="9" fillId="3" borderId="17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13" borderId="2" xfId="0" applyFont="1" applyFill="1" applyBorder="1" applyAlignment="1">
      <alignment horizontal="right" vertical="center" readingOrder="2"/>
    </xf>
    <xf numFmtId="0" fontId="11" fillId="13" borderId="3" xfId="0" applyFont="1" applyFill="1" applyBorder="1" applyAlignment="1">
      <alignment horizontal="right" vertical="center" readingOrder="2"/>
    </xf>
    <xf numFmtId="0" fontId="13" fillId="14" borderId="4" xfId="0" applyFont="1" applyFill="1" applyBorder="1" applyAlignment="1">
      <alignment horizontal="center" vertical="center" readingOrder="2"/>
    </xf>
    <xf numFmtId="0" fontId="14" fillId="3" borderId="1" xfId="0" applyFont="1" applyFill="1" applyBorder="1" applyAlignment="1">
      <alignment horizontal="center" vertical="center" readingOrder="2"/>
    </xf>
    <xf numFmtId="0" fontId="14" fillId="3" borderId="3" xfId="0" applyFont="1" applyFill="1" applyBorder="1" applyAlignment="1">
      <alignment horizontal="center" vertical="center" readingOrder="2"/>
    </xf>
    <xf numFmtId="0" fontId="14" fillId="13" borderId="3" xfId="0" applyFont="1" applyFill="1" applyBorder="1" applyAlignment="1">
      <alignment horizontal="center" vertical="center" readingOrder="2"/>
    </xf>
    <xf numFmtId="0" fontId="14" fillId="13" borderId="1" xfId="0" applyFont="1" applyFill="1" applyBorder="1" applyAlignment="1">
      <alignment horizontal="center" vertical="center" readingOrder="2"/>
    </xf>
    <xf numFmtId="0" fontId="14" fillId="11" borderId="8" xfId="0" applyFont="1" applyFill="1" applyBorder="1" applyAlignment="1">
      <alignment horizontal="center" vertical="center" readingOrder="2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readingOrder="2"/>
    </xf>
    <xf numFmtId="0" fontId="10" fillId="0" borderId="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8" fillId="15" borderId="21" xfId="0" applyFont="1" applyFill="1" applyBorder="1" applyAlignment="1">
      <alignment horizontal="center" vertical="center" readingOrder="2"/>
    </xf>
    <xf numFmtId="0" fontId="18" fillId="15" borderId="20" xfId="0" applyFont="1" applyFill="1" applyBorder="1" applyAlignment="1">
      <alignment horizontal="center" vertical="center" readingOrder="2"/>
    </xf>
    <xf numFmtId="0" fontId="18" fillId="15" borderId="20" xfId="0" applyFont="1" applyFill="1" applyBorder="1" applyAlignment="1">
      <alignment horizontal="center" vertical="center" wrapText="1" readingOrder="2"/>
    </xf>
    <xf numFmtId="0" fontId="19" fillId="0" borderId="3" xfId="0" applyFont="1" applyBorder="1"/>
    <xf numFmtId="0" fontId="19" fillId="0" borderId="1" xfId="0" applyFont="1" applyBorder="1"/>
    <xf numFmtId="0" fontId="2" fillId="0" borderId="6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11" borderId="2" xfId="0" applyFont="1" applyFill="1" applyBorder="1" applyAlignment="1">
      <alignment horizontal="center" vertical="center" readingOrder="2"/>
    </xf>
    <xf numFmtId="0" fontId="2" fillId="11" borderId="5" xfId="0" applyFont="1" applyFill="1" applyBorder="1" applyAlignment="1">
      <alignment horizontal="center" vertical="center" readingOrder="2"/>
    </xf>
    <xf numFmtId="0" fontId="2" fillId="11" borderId="3" xfId="0" applyFont="1" applyFill="1" applyBorder="1" applyAlignment="1">
      <alignment horizontal="center" vertical="center" readingOrder="2"/>
    </xf>
    <xf numFmtId="0" fontId="2" fillId="7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2" fillId="2" borderId="2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6" fillId="2" borderId="1" xfId="0" applyFont="1" applyFill="1" applyBorder="1" applyAlignment="1">
      <alignment horizontal="center" vertical="center" textRotation="90" wrapText="1" readingOrder="2"/>
    </xf>
    <xf numFmtId="0" fontId="2" fillId="4" borderId="1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3" borderId="16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3" borderId="2" xfId="0" applyFont="1" applyFill="1" applyBorder="1" applyAlignment="1">
      <alignment horizontal="right" vertical="center" readingOrder="2"/>
    </xf>
    <xf numFmtId="0" fontId="11" fillId="3" borderId="3" xfId="0" applyFont="1" applyFill="1" applyBorder="1" applyAlignment="1">
      <alignment horizontal="right" vertical="center" readingOrder="2"/>
    </xf>
    <xf numFmtId="0" fontId="11" fillId="3" borderId="2" xfId="0" applyFont="1" applyFill="1" applyBorder="1" applyAlignment="1">
      <alignment horizontal="right" vertical="center" wrapText="1" readingOrder="2"/>
    </xf>
    <xf numFmtId="0" fontId="11" fillId="3" borderId="3" xfId="0" applyFont="1" applyFill="1" applyBorder="1" applyAlignment="1">
      <alignment horizontal="right" vertical="center" wrapText="1" readingOrder="2"/>
    </xf>
    <xf numFmtId="0" fontId="14" fillId="3" borderId="6" xfId="0" applyFont="1" applyFill="1" applyBorder="1" applyAlignment="1">
      <alignment horizontal="center" vertical="center" readingOrder="2"/>
    </xf>
    <xf numFmtId="0" fontId="14" fillId="3" borderId="7" xfId="0" applyFont="1" applyFill="1" applyBorder="1" applyAlignment="1">
      <alignment horizontal="center" vertical="center" readingOrder="2"/>
    </xf>
    <xf numFmtId="0" fontId="14" fillId="3" borderId="4" xfId="0" applyFont="1" applyFill="1" applyBorder="1" applyAlignment="1">
      <alignment horizontal="center" vertical="center" readingOrder="2"/>
    </xf>
    <xf numFmtId="0" fontId="9" fillId="11" borderId="27" xfId="0" applyFont="1" applyFill="1" applyBorder="1" applyAlignment="1">
      <alignment horizontal="center" vertical="center" readingOrder="2"/>
    </xf>
    <xf numFmtId="0" fontId="9" fillId="11" borderId="28" xfId="0" applyFont="1" applyFill="1" applyBorder="1" applyAlignment="1">
      <alignment horizontal="center" vertical="center" readingOrder="2"/>
    </xf>
    <xf numFmtId="0" fontId="9" fillId="11" borderId="29" xfId="0" applyFont="1" applyFill="1" applyBorder="1" applyAlignment="1">
      <alignment horizontal="center" vertical="center" readingOrder="2"/>
    </xf>
    <xf numFmtId="0" fontId="9" fillId="3" borderId="17" xfId="0" applyFont="1" applyFill="1" applyBorder="1" applyAlignment="1">
      <alignment horizontal="center" vertical="center" readingOrder="2"/>
    </xf>
    <xf numFmtId="0" fontId="9" fillId="3" borderId="18" xfId="0" applyFont="1" applyFill="1" applyBorder="1" applyAlignment="1">
      <alignment horizontal="center" vertical="center" readingOrder="2"/>
    </xf>
    <xf numFmtId="0" fontId="9" fillId="3" borderId="19" xfId="0" applyFont="1" applyFill="1" applyBorder="1" applyAlignment="1">
      <alignment horizontal="center" vertical="center" readingOrder="2"/>
    </xf>
    <xf numFmtId="0" fontId="11" fillId="3" borderId="10" xfId="0" applyFont="1" applyFill="1" applyBorder="1" applyAlignment="1">
      <alignment horizontal="right" vertical="center" wrapText="1" readingOrder="2"/>
    </xf>
    <xf numFmtId="0" fontId="11" fillId="3" borderId="11" xfId="0" applyFont="1" applyFill="1" applyBorder="1" applyAlignment="1">
      <alignment horizontal="right" vertical="center" readingOrder="2"/>
    </xf>
    <xf numFmtId="0" fontId="11" fillId="3" borderId="12" xfId="0" applyFont="1" applyFill="1" applyBorder="1" applyAlignment="1">
      <alignment horizontal="right" vertical="center" readingOrder="2"/>
    </xf>
    <xf numFmtId="0" fontId="11" fillId="3" borderId="13" xfId="0" applyFont="1" applyFill="1" applyBorder="1" applyAlignment="1">
      <alignment horizontal="right" vertical="center" readingOrder="2"/>
    </xf>
    <xf numFmtId="0" fontId="11" fillId="3" borderId="14" xfId="0" applyFont="1" applyFill="1" applyBorder="1" applyAlignment="1">
      <alignment horizontal="right" vertical="center" readingOrder="2"/>
    </xf>
    <xf numFmtId="0" fontId="11" fillId="3" borderId="15" xfId="0" applyFont="1" applyFill="1" applyBorder="1" applyAlignment="1">
      <alignment horizontal="right" vertical="center" readingOrder="2"/>
    </xf>
    <xf numFmtId="0" fontId="11" fillId="13" borderId="2" xfId="0" applyFont="1" applyFill="1" applyBorder="1" applyAlignment="1">
      <alignment horizontal="right" vertical="center" readingOrder="2"/>
    </xf>
    <xf numFmtId="0" fontId="11" fillId="13" borderId="3" xfId="0" applyFont="1" applyFill="1" applyBorder="1" applyAlignment="1">
      <alignment horizontal="right" vertical="center" readingOrder="2"/>
    </xf>
    <xf numFmtId="0" fontId="11" fillId="13" borderId="1" xfId="0" applyFont="1" applyFill="1" applyBorder="1" applyAlignment="1">
      <alignment horizontal="right" vertical="center" readingOrder="2"/>
    </xf>
    <xf numFmtId="0" fontId="12" fillId="13" borderId="30" xfId="0" applyFont="1" applyFill="1" applyBorder="1" applyAlignment="1">
      <alignment horizontal="center" vertical="center" readingOrder="2"/>
    </xf>
    <xf numFmtId="0" fontId="12" fillId="13" borderId="31" xfId="0" applyFont="1" applyFill="1" applyBorder="1" applyAlignment="1">
      <alignment horizontal="center" vertical="center" readingOrder="2"/>
    </xf>
    <xf numFmtId="0" fontId="12" fillId="13" borderId="32" xfId="0" applyFont="1" applyFill="1" applyBorder="1" applyAlignment="1">
      <alignment horizontal="center" vertical="center" readingOrder="2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 textRotation="90" readingOrder="2"/>
    </xf>
    <xf numFmtId="0" fontId="9" fillId="13" borderId="25" xfId="0" applyFont="1" applyFill="1" applyBorder="1" applyAlignment="1">
      <alignment horizontal="center" vertical="center" textRotation="90" readingOrder="2"/>
    </xf>
    <xf numFmtId="0" fontId="9" fillId="13" borderId="26" xfId="0" applyFont="1" applyFill="1" applyBorder="1" applyAlignment="1">
      <alignment horizontal="center" vertical="center" textRotation="90" readingOrder="2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textRotation="90" readingOrder="2"/>
    </xf>
    <xf numFmtId="0" fontId="9" fillId="3" borderId="24" xfId="0" applyFont="1" applyFill="1" applyBorder="1" applyAlignment="1">
      <alignment horizontal="center" vertical="center" textRotation="90" readingOrder="2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8" fillId="15" borderId="20" xfId="0" applyFont="1" applyFill="1" applyBorder="1" applyAlignment="1">
      <alignment horizontal="center" vertical="center" readingOrder="2"/>
    </xf>
    <xf numFmtId="0" fontId="11" fillId="14" borderId="4" xfId="0" applyFont="1" applyFill="1" applyBorder="1" applyAlignment="1">
      <alignment horizontal="right" vertical="center" readingOrder="2"/>
    </xf>
    <xf numFmtId="0" fontId="13" fillId="3" borderId="1" xfId="0" applyFont="1" applyFill="1" applyBorder="1" applyAlignment="1">
      <alignment horizontal="center" vertical="center" readingOrder="2"/>
    </xf>
    <xf numFmtId="0" fontId="13" fillId="3" borderId="1" xfId="0" applyFont="1" applyFill="1" applyBorder="1" applyAlignment="1">
      <alignment horizontal="center" vertical="center" wrapText="1" readingOrder="2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FFAEB"/>
      <color rgb="FFFF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1051560</xdr:colOff>
      <xdr:row>0</xdr:row>
      <xdr:rowOff>60960</xdr:rowOff>
    </xdr:from>
    <xdr:to>
      <xdr:col>8</xdr:col>
      <xdr:colOff>1165860</xdr:colOff>
      <xdr:row>0</xdr:row>
      <xdr:rowOff>457200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7D0403-6E8C-4B0B-9976-EA62F697FA44}"/>
            </a:ext>
          </a:extLst>
        </xdr:cNvPr>
        <xdr:cNvSpPr txBox="1"/>
      </xdr:nvSpPr>
      <xdr:spPr>
        <a:xfrm>
          <a:off x="23458246200" y="60960"/>
          <a:ext cx="1295400" cy="396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>
              <a:cs typeface="B Titr" panose="00000700000000000000" pitchFamily="2" charset="-78"/>
            </a:rPr>
            <a:t>تاریخ: </a:t>
          </a:r>
          <a:endParaRPr lang="en-US" sz="1100">
            <a:cs typeface="B Titr" panose="00000700000000000000" pitchFamily="2" charset="-78"/>
          </a:endParaRPr>
        </a:p>
      </xdr:txBody>
    </xdr:sp>
    <xdr:clientData/>
  </xdr:twoCellAnchor>
  <xdr:twoCellAnchor editAs="oneCell">
    <xdr:from>
      <xdr:col>0</xdr:col>
      <xdr:colOff>71627</xdr:colOff>
      <xdr:row>0</xdr:row>
      <xdr:rowOff>47625</xdr:rowOff>
    </xdr:from>
    <xdr:to>
      <xdr:col>0</xdr:col>
      <xdr:colOff>400050</xdr:colOff>
      <xdr:row>0</xdr:row>
      <xdr:rowOff>514155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B8F3D0-8FC4-2B36-E2E0-820D2ACF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78370750" y="47625"/>
          <a:ext cx="328423" cy="466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O27"/>
  <sheetViews>
    <sheetView rightToLeft="1" zoomScaleNormal="100" workbookViewId="0">
      <selection activeCell="AD28" sqref="AD28"/>
    </sheetView>
  </sheetViews>
  <sheetFormatPr defaultRowHeight="15" customHeight="1"/>
  <cols>
    <col min="1" max="1" width="3.42578125" bestFit="1" customWidth="1"/>
    <col min="2" max="2" width="7.5703125" customWidth="1"/>
    <col min="3" max="3" width="19" customWidth="1"/>
    <col min="4" max="4" width="25.7109375" style="23" bestFit="1" customWidth="1"/>
    <col min="5" max="15" width="9" hidden="1" customWidth="1"/>
    <col min="16" max="16" width="9.85546875" bestFit="1" customWidth="1"/>
    <col min="17" max="19" width="9" hidden="1" customWidth="1"/>
    <col min="21" max="24" width="9" hidden="1" customWidth="1"/>
    <col min="25" max="25" width="10" bestFit="1" customWidth="1"/>
    <col min="27" max="27" width="9.85546875" bestFit="1" customWidth="1"/>
    <col min="31" max="31" width="8.7109375" bestFit="1" customWidth="1"/>
    <col min="32" max="32" width="8.85546875" hidden="1" customWidth="1"/>
    <col min="33" max="36" width="9.140625" bestFit="1" customWidth="1"/>
    <col min="38" max="38" width="9.140625" bestFit="1" customWidth="1"/>
    <col min="39" max="39" width="10.28515625" bestFit="1" customWidth="1"/>
  </cols>
  <sheetData>
    <row r="1" spans="1:67" ht="15" customHeight="1">
      <c r="A1" s="76" t="s">
        <v>26</v>
      </c>
      <c r="B1" s="77"/>
      <c r="C1" s="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7" ht="15" customHeight="1">
      <c r="A2" s="79" t="s">
        <v>111</v>
      </c>
      <c r="B2" s="79"/>
      <c r="C2" s="79"/>
      <c r="D2" s="2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7" ht="21" customHeight="1">
      <c r="A3" s="80" t="s">
        <v>21</v>
      </c>
      <c r="B3" s="80"/>
      <c r="C3" s="80"/>
      <c r="D3" s="24" t="s">
        <v>113</v>
      </c>
      <c r="E3" s="16">
        <v>11</v>
      </c>
      <c r="F3" s="16">
        <v>23</v>
      </c>
      <c r="G3" s="16">
        <v>25</v>
      </c>
      <c r="H3" s="16">
        <v>26</v>
      </c>
      <c r="I3" s="16">
        <v>27</v>
      </c>
      <c r="J3" s="16">
        <v>28</v>
      </c>
      <c r="K3" s="16">
        <v>30</v>
      </c>
      <c r="L3" s="17" t="s">
        <v>112</v>
      </c>
      <c r="M3" s="17">
        <v>33</v>
      </c>
      <c r="N3" s="17">
        <v>34</v>
      </c>
      <c r="O3" s="17">
        <v>35</v>
      </c>
      <c r="P3" s="17">
        <v>36</v>
      </c>
      <c r="Q3" s="17">
        <v>37</v>
      </c>
      <c r="R3" s="17">
        <v>38</v>
      </c>
      <c r="S3" s="17">
        <v>39</v>
      </c>
      <c r="T3" s="17">
        <v>40</v>
      </c>
      <c r="U3" s="17">
        <v>41</v>
      </c>
      <c r="V3" s="17">
        <v>42</v>
      </c>
      <c r="W3" s="17">
        <v>43</v>
      </c>
      <c r="X3" s="17">
        <v>44</v>
      </c>
      <c r="Y3" s="17">
        <v>45</v>
      </c>
      <c r="Z3" s="17">
        <v>46</v>
      </c>
      <c r="AA3" s="17">
        <v>47</v>
      </c>
      <c r="AB3" s="17">
        <v>48</v>
      </c>
      <c r="AC3" s="17">
        <v>49</v>
      </c>
      <c r="AD3" s="17">
        <v>50</v>
      </c>
      <c r="AE3" s="17">
        <v>51</v>
      </c>
      <c r="AF3" s="17">
        <v>52</v>
      </c>
      <c r="AG3" s="17">
        <v>53</v>
      </c>
      <c r="AH3" s="17">
        <v>54</v>
      </c>
      <c r="AI3" s="17">
        <v>55</v>
      </c>
      <c r="AJ3" s="17">
        <v>56</v>
      </c>
      <c r="AK3" s="17">
        <v>57</v>
      </c>
      <c r="AL3" s="17">
        <v>58</v>
      </c>
      <c r="AM3" s="17">
        <v>59</v>
      </c>
      <c r="AN3" s="17">
        <v>60</v>
      </c>
      <c r="AO3" s="17">
        <v>61</v>
      </c>
      <c r="AP3" s="17">
        <v>62</v>
      </c>
      <c r="AQ3" s="17">
        <v>63</v>
      </c>
      <c r="AR3" s="17">
        <v>64</v>
      </c>
      <c r="AS3" s="17">
        <v>65</v>
      </c>
      <c r="AT3" s="17">
        <v>66</v>
      </c>
      <c r="AU3" s="17">
        <v>67</v>
      </c>
      <c r="AV3" s="17">
        <v>68</v>
      </c>
      <c r="AW3" s="17">
        <v>69</v>
      </c>
      <c r="AX3" s="17">
        <v>70</v>
      </c>
      <c r="AY3" s="17">
        <v>71</v>
      </c>
      <c r="AZ3" s="17">
        <v>72</v>
      </c>
      <c r="BA3" s="17">
        <v>73</v>
      </c>
      <c r="BB3" s="17">
        <v>74</v>
      </c>
      <c r="BC3" s="17" t="s">
        <v>0</v>
      </c>
      <c r="BD3" s="17">
        <v>77</v>
      </c>
      <c r="BE3" s="17">
        <v>78</v>
      </c>
      <c r="BF3" s="17" t="s">
        <v>102</v>
      </c>
      <c r="BG3" s="17">
        <v>81</v>
      </c>
      <c r="BH3" s="17" t="s">
        <v>101</v>
      </c>
      <c r="BI3" s="17" t="s">
        <v>100</v>
      </c>
      <c r="BJ3" s="17" t="s">
        <v>99</v>
      </c>
      <c r="BK3" s="17">
        <v>88</v>
      </c>
      <c r="BL3" s="17">
        <v>89</v>
      </c>
      <c r="BM3" s="17" t="s">
        <v>103</v>
      </c>
      <c r="BN3" s="17">
        <v>92</v>
      </c>
      <c r="BO3" s="17" t="s">
        <v>127</v>
      </c>
    </row>
    <row r="4" spans="1:67" ht="15" customHeight="1">
      <c r="A4" s="2">
        <v>1</v>
      </c>
      <c r="B4" s="81" t="s">
        <v>117</v>
      </c>
      <c r="C4" s="81"/>
      <c r="D4" s="25" t="s">
        <v>118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</row>
    <row r="5" spans="1:67" ht="15" customHeight="1">
      <c r="A5" s="2">
        <v>2</v>
      </c>
      <c r="B5" s="81" t="s">
        <v>1</v>
      </c>
      <c r="C5" s="81"/>
      <c r="D5" s="25" t="s">
        <v>123</v>
      </c>
      <c r="E5" s="3" t="s">
        <v>3</v>
      </c>
      <c r="F5" s="3" t="s">
        <v>3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P5" s="3" t="s">
        <v>35</v>
      </c>
      <c r="Q5" s="3" t="s">
        <v>3</v>
      </c>
      <c r="R5" s="3" t="s">
        <v>3</v>
      </c>
      <c r="S5" s="3" t="s">
        <v>3</v>
      </c>
      <c r="T5" s="3" t="s">
        <v>3</v>
      </c>
      <c r="U5" s="3" t="s">
        <v>3</v>
      </c>
      <c r="V5" s="3" t="s">
        <v>3</v>
      </c>
      <c r="W5" s="3" t="s">
        <v>3</v>
      </c>
      <c r="X5" s="3" t="s">
        <v>3</v>
      </c>
      <c r="Y5" s="3" t="s">
        <v>3</v>
      </c>
      <c r="Z5" s="3" t="s">
        <v>3</v>
      </c>
      <c r="AA5" s="3" t="s">
        <v>3</v>
      </c>
      <c r="AB5" s="3" t="s">
        <v>3</v>
      </c>
      <c r="AC5" s="3" t="s">
        <v>3</v>
      </c>
      <c r="AD5" s="3" t="s">
        <v>3</v>
      </c>
      <c r="AE5" s="3" t="s">
        <v>3</v>
      </c>
      <c r="AF5" s="3" t="s">
        <v>3</v>
      </c>
      <c r="AG5" s="3" t="s">
        <v>3</v>
      </c>
      <c r="AH5" s="3" t="s">
        <v>3</v>
      </c>
      <c r="AI5" s="3" t="s">
        <v>57</v>
      </c>
      <c r="AJ5" s="3" t="s">
        <v>58</v>
      </c>
      <c r="AK5" s="3" t="s">
        <v>3</v>
      </c>
      <c r="AL5" s="3" t="s">
        <v>3</v>
      </c>
      <c r="AM5" s="3" t="s">
        <v>3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1:67" ht="15" customHeight="1">
      <c r="A6" s="2">
        <v>3</v>
      </c>
      <c r="B6" s="75" t="s">
        <v>2</v>
      </c>
      <c r="C6" s="75"/>
      <c r="D6" s="25" t="s">
        <v>123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 t="s">
        <v>3</v>
      </c>
      <c r="M6" s="4" t="s">
        <v>3</v>
      </c>
      <c r="N6" s="4" t="s">
        <v>3</v>
      </c>
      <c r="O6" s="4" t="s">
        <v>3</v>
      </c>
      <c r="P6" s="5" t="s">
        <v>42</v>
      </c>
      <c r="Q6" s="4" t="s">
        <v>3</v>
      </c>
      <c r="R6" s="6" t="s">
        <v>3</v>
      </c>
      <c r="S6" s="6" t="s">
        <v>3</v>
      </c>
      <c r="T6" s="4" t="s">
        <v>3</v>
      </c>
      <c r="U6" s="4" t="s">
        <v>3</v>
      </c>
      <c r="V6" s="4" t="s">
        <v>3</v>
      </c>
      <c r="W6" s="4" t="s">
        <v>3</v>
      </c>
      <c r="X6" s="4" t="s">
        <v>3</v>
      </c>
      <c r="Y6" s="5" t="s">
        <v>3</v>
      </c>
      <c r="Z6" s="4" t="s">
        <v>3</v>
      </c>
      <c r="AA6" s="5" t="s">
        <v>77</v>
      </c>
      <c r="AB6" s="4" t="s">
        <v>3</v>
      </c>
      <c r="AC6" s="3" t="s">
        <v>3</v>
      </c>
      <c r="AD6" s="7"/>
      <c r="AE6" s="4" t="s">
        <v>3</v>
      </c>
      <c r="AF6" s="4" t="s">
        <v>3</v>
      </c>
      <c r="AG6" s="5" t="s">
        <v>42</v>
      </c>
      <c r="AH6" s="5" t="s">
        <v>3</v>
      </c>
      <c r="AI6" s="8" t="s">
        <v>63</v>
      </c>
      <c r="AJ6" s="5" t="s">
        <v>63</v>
      </c>
      <c r="AK6" s="5" t="s">
        <v>53</v>
      </c>
      <c r="AL6" s="9" t="s">
        <v>44</v>
      </c>
      <c r="AM6" s="5" t="s">
        <v>28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>
      <c r="A7" s="2">
        <v>4</v>
      </c>
      <c r="B7" s="75" t="s">
        <v>126</v>
      </c>
      <c r="C7" s="75"/>
      <c r="D7" s="2" t="s">
        <v>116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5" t="s">
        <v>46</v>
      </c>
      <c r="Q7" s="4" t="s">
        <v>3</v>
      </c>
      <c r="R7" s="6" t="s">
        <v>3</v>
      </c>
      <c r="S7" s="6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5" t="s">
        <v>39</v>
      </c>
      <c r="Z7" s="7"/>
      <c r="AA7" s="5" t="s">
        <v>38</v>
      </c>
      <c r="AB7" s="4" t="s">
        <v>3</v>
      </c>
      <c r="AC7" s="3" t="s">
        <v>3</v>
      </c>
      <c r="AD7" s="7"/>
      <c r="AE7" s="7"/>
      <c r="AF7" s="4" t="s">
        <v>3</v>
      </c>
      <c r="AG7" s="5" t="s">
        <v>38</v>
      </c>
      <c r="AH7" s="5" t="s">
        <v>3</v>
      </c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5" customHeight="1">
      <c r="A8" s="2">
        <v>5</v>
      </c>
      <c r="B8" s="75" t="s">
        <v>4</v>
      </c>
      <c r="C8" s="75"/>
      <c r="D8" s="2" t="s">
        <v>124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 t="s">
        <v>3</v>
      </c>
      <c r="O8" s="4" t="s">
        <v>3</v>
      </c>
      <c r="P8" s="10" t="s">
        <v>43</v>
      </c>
      <c r="Q8" s="4" t="s">
        <v>3</v>
      </c>
      <c r="R8" s="6" t="s">
        <v>3</v>
      </c>
      <c r="S8" s="6" t="s">
        <v>3</v>
      </c>
      <c r="T8" s="4" t="s">
        <v>3</v>
      </c>
      <c r="U8" s="4" t="s">
        <v>3</v>
      </c>
      <c r="V8" s="4" t="s">
        <v>3</v>
      </c>
      <c r="W8" s="4" t="s">
        <v>3</v>
      </c>
      <c r="X8" s="4" t="s">
        <v>3</v>
      </c>
      <c r="Y8" s="5" t="s">
        <v>24</v>
      </c>
      <c r="Z8" s="7"/>
      <c r="AA8" s="5" t="s">
        <v>78</v>
      </c>
      <c r="AB8" s="4" t="s">
        <v>3</v>
      </c>
      <c r="AC8" s="5" t="s">
        <v>46</v>
      </c>
      <c r="AD8" s="7"/>
      <c r="AE8" s="5" t="s">
        <v>36</v>
      </c>
      <c r="AF8" s="4" t="s">
        <v>3</v>
      </c>
      <c r="AG8" s="5" t="s">
        <v>46</v>
      </c>
      <c r="AH8" s="5" t="s">
        <v>25</v>
      </c>
      <c r="AI8" s="9" t="s">
        <v>66</v>
      </c>
      <c r="AJ8" s="5" t="s">
        <v>84</v>
      </c>
      <c r="AK8" s="7"/>
      <c r="AL8" s="5" t="s">
        <v>3</v>
      </c>
      <c r="AM8" s="5" t="s">
        <v>29</v>
      </c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 ht="15" customHeight="1">
      <c r="A9" s="2">
        <v>6</v>
      </c>
      <c r="B9" s="82" t="s">
        <v>22</v>
      </c>
      <c r="C9" s="83"/>
      <c r="D9" s="22" t="s">
        <v>124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5" t="s">
        <v>50</v>
      </c>
      <c r="Q9" s="4" t="s">
        <v>3</v>
      </c>
      <c r="R9" s="6" t="s">
        <v>3</v>
      </c>
      <c r="S9" s="6" t="s">
        <v>3</v>
      </c>
      <c r="T9" s="4" t="s">
        <v>3</v>
      </c>
      <c r="U9" s="4" t="s">
        <v>3</v>
      </c>
      <c r="V9" s="4"/>
      <c r="W9" s="4"/>
      <c r="X9" s="4"/>
      <c r="Y9" s="5" t="s">
        <v>27</v>
      </c>
      <c r="Z9" s="7"/>
      <c r="AA9" s="5" t="s">
        <v>83</v>
      </c>
      <c r="AB9" s="4" t="s">
        <v>3</v>
      </c>
      <c r="AC9" s="8" t="s">
        <v>3</v>
      </c>
      <c r="AD9" s="7"/>
      <c r="AE9" s="5" t="s">
        <v>55</v>
      </c>
      <c r="AF9" s="4" t="s">
        <v>3</v>
      </c>
      <c r="AG9" s="8" t="s">
        <v>54</v>
      </c>
      <c r="AH9" s="5" t="s">
        <v>27</v>
      </c>
      <c r="AI9" s="5" t="s">
        <v>73</v>
      </c>
      <c r="AJ9" s="5" t="s">
        <v>73</v>
      </c>
      <c r="AK9" s="7"/>
      <c r="AL9" s="5" t="s">
        <v>46</v>
      </c>
      <c r="AM9" s="5" t="s">
        <v>33</v>
      </c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ht="15" customHeight="1">
      <c r="A10" s="2">
        <v>7</v>
      </c>
      <c r="B10" s="75" t="s">
        <v>5</v>
      </c>
      <c r="C10" s="75"/>
      <c r="D10" s="22" t="s">
        <v>124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5" t="s">
        <v>54</v>
      </c>
      <c r="Q10" s="4" t="s">
        <v>3</v>
      </c>
      <c r="R10" s="6" t="s">
        <v>3</v>
      </c>
      <c r="S10" s="6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5" t="s">
        <v>55</v>
      </c>
      <c r="Z10" s="7"/>
      <c r="AA10" s="7"/>
      <c r="AB10" s="4" t="s">
        <v>3</v>
      </c>
      <c r="AC10" s="9" t="s">
        <v>105</v>
      </c>
      <c r="AD10" s="7"/>
      <c r="AE10" s="7"/>
      <c r="AF10" s="4" t="s">
        <v>3</v>
      </c>
      <c r="AG10" s="5" t="s">
        <v>68</v>
      </c>
      <c r="AH10" s="5" t="s">
        <v>56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 ht="15" customHeight="1">
      <c r="A11" s="2">
        <v>8</v>
      </c>
      <c r="B11" s="82" t="s">
        <v>23</v>
      </c>
      <c r="C11" s="83"/>
      <c r="D11" s="22" t="s">
        <v>124</v>
      </c>
      <c r="E11" s="4" t="s">
        <v>3</v>
      </c>
      <c r="F11" s="4" t="s">
        <v>3</v>
      </c>
      <c r="G11" s="4" t="s">
        <v>3</v>
      </c>
      <c r="H11" s="4" t="s">
        <v>3</v>
      </c>
      <c r="I11" s="4" t="s">
        <v>3</v>
      </c>
      <c r="J11" s="4" t="s">
        <v>3</v>
      </c>
      <c r="K11" s="4" t="s">
        <v>3</v>
      </c>
      <c r="L11" s="4" t="s">
        <v>3</v>
      </c>
      <c r="M11" s="4" t="s">
        <v>3</v>
      </c>
      <c r="N11" s="4" t="s">
        <v>3</v>
      </c>
      <c r="O11" s="4" t="s">
        <v>3</v>
      </c>
      <c r="P11" s="5" t="s">
        <v>71</v>
      </c>
      <c r="Q11" s="4" t="s">
        <v>3</v>
      </c>
      <c r="R11" s="6" t="s">
        <v>3</v>
      </c>
      <c r="S11" s="6" t="s">
        <v>3</v>
      </c>
      <c r="T11" s="4" t="s">
        <v>3</v>
      </c>
      <c r="U11" s="4" t="s">
        <v>3</v>
      </c>
      <c r="V11" s="4"/>
      <c r="W11" s="4"/>
      <c r="X11" s="4"/>
      <c r="Y11" s="5" t="s">
        <v>70</v>
      </c>
      <c r="Z11" s="7"/>
      <c r="AA11" s="7"/>
      <c r="AB11" s="4" t="s">
        <v>3</v>
      </c>
      <c r="AC11" s="7"/>
      <c r="AD11" s="7"/>
      <c r="AE11" s="7"/>
      <c r="AF11" s="4" t="s">
        <v>3</v>
      </c>
      <c r="AG11" s="5" t="s">
        <v>85</v>
      </c>
      <c r="AH11" s="5" t="s">
        <v>72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 ht="15" customHeight="1">
      <c r="A12" s="2">
        <v>9</v>
      </c>
      <c r="B12" s="75" t="s">
        <v>6</v>
      </c>
      <c r="C12" s="75"/>
      <c r="D12" s="22" t="s">
        <v>114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5" t="s">
        <v>73</v>
      </c>
      <c r="Q12" s="4" t="s">
        <v>3</v>
      </c>
      <c r="R12" s="6" t="s">
        <v>3</v>
      </c>
      <c r="S12" s="6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5" t="s">
        <v>72</v>
      </c>
      <c r="Z12" s="7"/>
      <c r="AA12" s="7"/>
      <c r="AB12" s="4" t="s">
        <v>3</v>
      </c>
      <c r="AC12" s="7"/>
      <c r="AD12" s="7"/>
      <c r="AE12" s="7"/>
      <c r="AF12" s="5" t="s">
        <v>43</v>
      </c>
      <c r="AG12" s="5" t="s">
        <v>106</v>
      </c>
      <c r="AH12" s="5" t="s">
        <v>76</v>
      </c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 ht="15" customHeight="1">
      <c r="A13" s="2">
        <v>10</v>
      </c>
      <c r="B13" s="82" t="s">
        <v>75</v>
      </c>
      <c r="C13" s="83"/>
      <c r="D13" s="22" t="s">
        <v>114</v>
      </c>
      <c r="E13" s="4"/>
      <c r="F13" s="4"/>
      <c r="G13" s="4"/>
      <c r="H13" s="4"/>
      <c r="I13" s="4"/>
      <c r="J13" s="4"/>
      <c r="K13" s="4"/>
      <c r="L13" s="4" t="s">
        <v>109</v>
      </c>
      <c r="M13" s="4"/>
      <c r="N13" s="4"/>
      <c r="O13" s="4"/>
      <c r="P13" s="5"/>
      <c r="Q13" s="4"/>
      <c r="R13" s="6"/>
      <c r="S13" s="6"/>
      <c r="T13" s="4" t="s">
        <v>78</v>
      </c>
      <c r="U13" s="4" t="s">
        <v>3</v>
      </c>
      <c r="V13" s="4"/>
      <c r="W13" s="4"/>
      <c r="X13" s="4"/>
      <c r="Y13" s="5"/>
      <c r="Z13" s="5"/>
      <c r="AA13" s="5"/>
      <c r="AB13" s="4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ht="15" customHeight="1">
      <c r="A14" s="2">
        <v>11</v>
      </c>
      <c r="B14" s="75" t="s">
        <v>7</v>
      </c>
      <c r="C14" s="75"/>
      <c r="D14" s="25" t="s">
        <v>115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 t="s">
        <v>3</v>
      </c>
      <c r="M14" s="4" t="s">
        <v>3</v>
      </c>
      <c r="N14" s="4" t="s">
        <v>3</v>
      </c>
      <c r="O14" s="4" t="s">
        <v>3</v>
      </c>
      <c r="P14" s="5" t="s">
        <v>51</v>
      </c>
      <c r="Q14" s="4" t="s">
        <v>3</v>
      </c>
      <c r="R14" s="6" t="s">
        <v>3</v>
      </c>
      <c r="S14" s="6" t="s">
        <v>3</v>
      </c>
      <c r="T14" s="4" t="s">
        <v>3</v>
      </c>
      <c r="U14" s="4" t="s">
        <v>3</v>
      </c>
      <c r="V14" s="4" t="s">
        <v>3</v>
      </c>
      <c r="W14" s="4" t="s">
        <v>3</v>
      </c>
      <c r="X14" s="4" t="s">
        <v>3</v>
      </c>
      <c r="Y14" s="5" t="s">
        <v>32</v>
      </c>
      <c r="Z14" s="4" t="s">
        <v>3</v>
      </c>
      <c r="AA14" s="5" t="s">
        <v>32</v>
      </c>
      <c r="AB14" s="4" t="s">
        <v>3</v>
      </c>
      <c r="AC14" s="5" t="s">
        <v>41</v>
      </c>
      <c r="AD14" s="5" t="s">
        <v>41</v>
      </c>
      <c r="AE14" s="5" t="s">
        <v>41</v>
      </c>
      <c r="AF14" s="4" t="s">
        <v>3</v>
      </c>
      <c r="AG14" s="5" t="s">
        <v>41</v>
      </c>
      <c r="AH14" s="4" t="s">
        <v>3</v>
      </c>
      <c r="AI14" s="5" t="s">
        <v>65</v>
      </c>
      <c r="AJ14" s="5" t="s">
        <v>65</v>
      </c>
      <c r="AK14" s="7"/>
      <c r="AL14" s="5" t="s">
        <v>41</v>
      </c>
      <c r="AM14" s="5" t="s">
        <v>49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15" customHeight="1">
      <c r="A15" s="2">
        <v>12</v>
      </c>
      <c r="B15" s="75" t="s">
        <v>8</v>
      </c>
      <c r="C15" s="75"/>
      <c r="D15" s="25" t="s">
        <v>115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5" t="s">
        <v>50</v>
      </c>
      <c r="Q15" s="4" t="s">
        <v>3</v>
      </c>
      <c r="R15" s="6" t="s">
        <v>3</v>
      </c>
      <c r="S15" s="6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5" t="s">
        <v>50</v>
      </c>
      <c r="Z15" s="4" t="s">
        <v>3</v>
      </c>
      <c r="AA15" s="5" t="s">
        <v>40</v>
      </c>
      <c r="AB15" s="4" t="s">
        <v>3</v>
      </c>
      <c r="AC15" s="5" t="s">
        <v>40</v>
      </c>
      <c r="AD15" s="5" t="s">
        <v>40</v>
      </c>
      <c r="AE15" s="5" t="s">
        <v>40</v>
      </c>
      <c r="AF15" s="4" t="s">
        <v>3</v>
      </c>
      <c r="AG15" s="5" t="s">
        <v>40</v>
      </c>
      <c r="AH15" s="4" t="s">
        <v>3</v>
      </c>
      <c r="AI15" s="5" t="s">
        <v>65</v>
      </c>
      <c r="AJ15" s="5" t="s">
        <v>65</v>
      </c>
      <c r="AK15" s="7"/>
      <c r="AL15" s="5" t="s">
        <v>40</v>
      </c>
      <c r="AM15" s="5" t="s">
        <v>40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5" customHeight="1">
      <c r="A16" s="2">
        <v>13</v>
      </c>
      <c r="B16" s="84" t="s">
        <v>9</v>
      </c>
      <c r="C16" s="15" t="s">
        <v>10</v>
      </c>
      <c r="D16" s="72" t="s">
        <v>125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5" t="s">
        <v>47</v>
      </c>
      <c r="Q16" s="4" t="s">
        <v>3</v>
      </c>
      <c r="R16" s="6" t="s">
        <v>3</v>
      </c>
      <c r="S16" s="6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5" t="s">
        <v>34</v>
      </c>
      <c r="Z16" s="4" t="s">
        <v>3</v>
      </c>
      <c r="AA16" s="4"/>
      <c r="AB16" s="4" t="s">
        <v>3</v>
      </c>
      <c r="AC16" s="5" t="s">
        <v>64</v>
      </c>
      <c r="AD16" s="7"/>
      <c r="AE16" s="7"/>
      <c r="AF16" s="4" t="s">
        <v>3</v>
      </c>
      <c r="AG16" s="5" t="s">
        <v>60</v>
      </c>
      <c r="AH16" s="4" t="s">
        <v>3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ht="15" customHeight="1">
      <c r="A17" s="2">
        <v>14</v>
      </c>
      <c r="B17" s="84"/>
      <c r="C17" s="15" t="s">
        <v>11</v>
      </c>
      <c r="D17" s="73"/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5" t="s">
        <v>51</v>
      </c>
      <c r="Q17" s="4" t="s">
        <v>3</v>
      </c>
      <c r="R17" s="6" t="s">
        <v>3</v>
      </c>
      <c r="S17" s="6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5" t="s">
        <v>34</v>
      </c>
      <c r="Z17" s="4" t="s">
        <v>3</v>
      </c>
      <c r="AA17" s="4"/>
      <c r="AB17" s="4" t="s">
        <v>3</v>
      </c>
      <c r="AC17" s="5" t="s">
        <v>63</v>
      </c>
      <c r="AD17" s="7"/>
      <c r="AE17" s="7"/>
      <c r="AF17" s="4" t="s">
        <v>3</v>
      </c>
      <c r="AG17" s="5" t="s">
        <v>61</v>
      </c>
      <c r="AH17" s="4" t="s">
        <v>60</v>
      </c>
      <c r="AI17" s="5" t="s">
        <v>79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67" ht="15" customHeight="1">
      <c r="A18" s="2">
        <v>15</v>
      </c>
      <c r="B18" s="84"/>
      <c r="C18" s="15" t="s">
        <v>12</v>
      </c>
      <c r="D18" s="73"/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11" t="s">
        <v>80</v>
      </c>
      <c r="Q18" s="4" t="s">
        <v>3</v>
      </c>
      <c r="R18" s="6" t="s">
        <v>3</v>
      </c>
      <c r="S18" s="6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5" t="s">
        <v>34</v>
      </c>
      <c r="Z18" s="4" t="s">
        <v>3</v>
      </c>
      <c r="AA18" s="4"/>
      <c r="AB18" s="5" t="s">
        <v>36</v>
      </c>
      <c r="AC18" s="7"/>
      <c r="AD18" s="7"/>
      <c r="AE18" s="7"/>
      <c r="AF18" s="4" t="s">
        <v>3</v>
      </c>
      <c r="AG18" s="5" t="s">
        <v>62</v>
      </c>
      <c r="AH18" s="4" t="s">
        <v>59</v>
      </c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67" ht="15" customHeight="1">
      <c r="A19" s="2">
        <v>16</v>
      </c>
      <c r="B19" s="84"/>
      <c r="C19" s="15" t="s">
        <v>13</v>
      </c>
      <c r="D19" s="74"/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5" t="s">
        <v>52</v>
      </c>
      <c r="Q19" s="4" t="s">
        <v>3</v>
      </c>
      <c r="R19" s="6" t="s">
        <v>3</v>
      </c>
      <c r="S19" s="6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12" t="s">
        <v>74</v>
      </c>
      <c r="Z19" s="7"/>
      <c r="AA19" s="7"/>
      <c r="AB19" s="5" t="s">
        <v>3</v>
      </c>
      <c r="AC19" s="9" t="s">
        <v>66</v>
      </c>
      <c r="AD19" s="7"/>
      <c r="AE19" s="7"/>
      <c r="AF19" s="5" t="s">
        <v>45</v>
      </c>
      <c r="AG19" s="5" t="s">
        <v>59</v>
      </c>
      <c r="AH19" s="4" t="s">
        <v>3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ht="15" customHeight="1">
      <c r="A20" s="2">
        <v>17</v>
      </c>
      <c r="B20" s="75" t="s">
        <v>14</v>
      </c>
      <c r="C20" s="75"/>
      <c r="D20" s="2" t="s">
        <v>122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5" t="s">
        <v>82</v>
      </c>
      <c r="Q20" s="4" t="s">
        <v>3</v>
      </c>
      <c r="R20" s="6" t="s">
        <v>3</v>
      </c>
      <c r="S20" s="6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5" t="s">
        <v>73</v>
      </c>
      <c r="Z20" s="7"/>
      <c r="AA20" s="7"/>
      <c r="AB20" s="5" t="s">
        <v>3</v>
      </c>
      <c r="AC20" s="7"/>
      <c r="AD20" s="7"/>
      <c r="AE20" s="7"/>
      <c r="AF20" s="5" t="s">
        <v>51</v>
      </c>
      <c r="AG20" s="5" t="s">
        <v>107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1:67" ht="15" customHeight="1">
      <c r="A21" s="2">
        <v>18</v>
      </c>
      <c r="B21" s="75" t="s">
        <v>15</v>
      </c>
      <c r="C21" s="75"/>
      <c r="D21" s="2" t="s">
        <v>120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7"/>
      <c r="Q21" s="4" t="s">
        <v>3</v>
      </c>
      <c r="R21" s="6" t="s">
        <v>3</v>
      </c>
      <c r="S21" s="6" t="s">
        <v>3</v>
      </c>
      <c r="T21" s="5" t="s">
        <v>37</v>
      </c>
      <c r="U21" s="4" t="s">
        <v>3</v>
      </c>
      <c r="V21" s="4" t="s">
        <v>3</v>
      </c>
      <c r="W21" s="4" t="s">
        <v>3</v>
      </c>
      <c r="X21" s="4" t="s">
        <v>3</v>
      </c>
      <c r="Y21" s="7"/>
      <c r="Z21" s="7"/>
      <c r="AA21" s="7"/>
      <c r="AB21" s="5" t="s">
        <v>3</v>
      </c>
      <c r="AC21" s="7"/>
      <c r="AD21" s="7"/>
      <c r="AE21" s="7"/>
      <c r="AF21" s="5" t="s">
        <v>104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ht="15" customHeight="1">
      <c r="A22" s="2">
        <v>19</v>
      </c>
      <c r="B22" s="75" t="s">
        <v>16</v>
      </c>
      <c r="C22" s="75"/>
      <c r="D22" s="2" t="s">
        <v>119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7"/>
      <c r="Q22" s="4" t="s">
        <v>3</v>
      </c>
      <c r="R22" s="6" t="s">
        <v>3</v>
      </c>
      <c r="S22" s="6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7"/>
      <c r="AA22" s="7"/>
      <c r="AB22" s="4" t="s">
        <v>3</v>
      </c>
      <c r="AC22" s="7"/>
      <c r="AD22" s="4" t="s">
        <v>30</v>
      </c>
      <c r="AE22" s="4" t="s">
        <v>31</v>
      </c>
      <c r="AF22" s="4" t="s">
        <v>3</v>
      </c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ht="15" customHeight="1">
      <c r="A23" s="2">
        <v>20</v>
      </c>
      <c r="B23" s="75" t="s">
        <v>17</v>
      </c>
      <c r="C23" s="75"/>
      <c r="D23" s="2" t="s">
        <v>120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7"/>
      <c r="Q23" s="4" t="s">
        <v>3</v>
      </c>
      <c r="R23" s="6" t="s">
        <v>3</v>
      </c>
      <c r="S23" s="6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7"/>
      <c r="Z23" s="7"/>
      <c r="AA23" s="7"/>
      <c r="AB23" s="5" t="s">
        <v>67</v>
      </c>
      <c r="AC23" s="7"/>
      <c r="AD23" s="7"/>
      <c r="AE23" s="7"/>
      <c r="AF23" s="5" t="s">
        <v>81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1:67" ht="15" customHeight="1">
      <c r="A24" s="2">
        <v>21</v>
      </c>
      <c r="B24" s="75" t="s">
        <v>18</v>
      </c>
      <c r="C24" s="75"/>
      <c r="D24" s="2" t="s">
        <v>121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3" t="s">
        <v>91</v>
      </c>
      <c r="Q24" s="4" t="s">
        <v>3</v>
      </c>
      <c r="R24" s="4" t="s">
        <v>3</v>
      </c>
      <c r="S24" s="4" t="s">
        <v>3</v>
      </c>
      <c r="T24" s="4" t="s">
        <v>29</v>
      </c>
      <c r="U24" s="5" t="s">
        <v>43</v>
      </c>
      <c r="V24" s="4" t="s">
        <v>3</v>
      </c>
      <c r="W24" s="4" t="s">
        <v>3</v>
      </c>
      <c r="X24" s="4" t="s">
        <v>3</v>
      </c>
      <c r="Y24" s="3" t="s">
        <v>91</v>
      </c>
      <c r="Z24" s="5" t="s">
        <v>69</v>
      </c>
      <c r="AA24" s="3" t="s">
        <v>91</v>
      </c>
      <c r="AB24" s="5" t="s">
        <v>69</v>
      </c>
      <c r="AC24" s="5" t="s">
        <v>59</v>
      </c>
      <c r="AD24" s="5" t="s">
        <v>69</v>
      </c>
      <c r="AE24" s="5" t="s">
        <v>76</v>
      </c>
      <c r="AF24" s="5" t="s">
        <v>43</v>
      </c>
      <c r="AG24" s="3" t="s">
        <v>94</v>
      </c>
      <c r="AH24" s="3" t="s">
        <v>94</v>
      </c>
      <c r="AI24" s="3" t="s">
        <v>94</v>
      </c>
      <c r="AJ24" s="3" t="s">
        <v>94</v>
      </c>
      <c r="AK24" s="7"/>
      <c r="AL24" s="3" t="s">
        <v>94</v>
      </c>
      <c r="AM24" s="3" t="s">
        <v>94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 ht="15" customHeight="1">
      <c r="A25" s="2">
        <v>22</v>
      </c>
      <c r="B25" s="85" t="s">
        <v>19</v>
      </c>
      <c r="C25" s="85"/>
      <c r="D25" s="2" t="s">
        <v>109</v>
      </c>
      <c r="E25" s="13" t="s">
        <v>20</v>
      </c>
      <c r="F25" s="13" t="s">
        <v>20</v>
      </c>
      <c r="G25" s="13" t="s">
        <v>20</v>
      </c>
      <c r="H25" s="13" t="s">
        <v>20</v>
      </c>
      <c r="I25" s="13" t="s">
        <v>20</v>
      </c>
      <c r="J25" s="13" t="s">
        <v>20</v>
      </c>
      <c r="K25" s="13" t="s">
        <v>20</v>
      </c>
      <c r="L25" s="14" t="s">
        <v>50</v>
      </c>
      <c r="M25" s="14" t="s">
        <v>20</v>
      </c>
      <c r="N25" s="14" t="s">
        <v>20</v>
      </c>
      <c r="O25" s="14" t="s">
        <v>20</v>
      </c>
      <c r="P25" s="2"/>
      <c r="Q25" s="14" t="s">
        <v>20</v>
      </c>
      <c r="R25" s="14"/>
      <c r="S25" s="14"/>
      <c r="T25" s="2"/>
      <c r="U25" s="14" t="s">
        <v>48</v>
      </c>
      <c r="V25" s="14" t="s">
        <v>20</v>
      </c>
      <c r="W25" s="14" t="s">
        <v>20</v>
      </c>
      <c r="X25" s="14" t="s">
        <v>20</v>
      </c>
      <c r="Y25" s="6"/>
      <c r="Z25" s="2"/>
      <c r="AA25" s="2"/>
      <c r="AB25" s="2"/>
      <c r="AC25" s="2"/>
      <c r="AD25" s="2"/>
      <c r="AE25" s="2"/>
      <c r="AF25" s="19" t="s">
        <v>108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15" customHeight="1">
      <c r="A26" s="2">
        <v>23</v>
      </c>
      <c r="B26" s="86" t="s">
        <v>89</v>
      </c>
      <c r="C26" s="86"/>
      <c r="D26" s="2" t="s">
        <v>109</v>
      </c>
      <c r="E26" s="13"/>
      <c r="F26" s="13"/>
      <c r="G26" s="13"/>
      <c r="H26" s="13"/>
      <c r="I26" s="13"/>
      <c r="J26" s="13"/>
      <c r="K26" s="13"/>
      <c r="L26" s="14"/>
      <c r="M26" s="14"/>
      <c r="N26" s="14"/>
      <c r="O26" s="14"/>
      <c r="P26" s="2" t="s">
        <v>110</v>
      </c>
      <c r="Q26" s="2"/>
      <c r="R26" s="2"/>
      <c r="S26" s="2"/>
      <c r="T26" s="2" t="s">
        <v>110</v>
      </c>
      <c r="U26" s="14"/>
      <c r="V26" s="14"/>
      <c r="W26" s="14"/>
      <c r="X26" s="14"/>
      <c r="Y26" s="2" t="s">
        <v>110</v>
      </c>
      <c r="Z26" s="20" t="s">
        <v>90</v>
      </c>
      <c r="AA26" s="2" t="s">
        <v>110</v>
      </c>
      <c r="AB26" s="2" t="s">
        <v>110</v>
      </c>
      <c r="AC26" s="2" t="s">
        <v>110</v>
      </c>
      <c r="AD26" s="20" t="s">
        <v>90</v>
      </c>
      <c r="AE26" s="2" t="s">
        <v>110</v>
      </c>
      <c r="AF26" s="2" t="s">
        <v>110</v>
      </c>
      <c r="AG26" s="2" t="s">
        <v>110</v>
      </c>
      <c r="AH26" s="2" t="s">
        <v>110</v>
      </c>
      <c r="AI26" s="2" t="s">
        <v>110</v>
      </c>
      <c r="AJ26" s="2" t="s">
        <v>110</v>
      </c>
      <c r="AK26" s="20" t="s">
        <v>90</v>
      </c>
      <c r="AL26" s="2" t="s">
        <v>110</v>
      </c>
      <c r="AM26" s="2" t="s">
        <v>110</v>
      </c>
      <c r="AN26" s="2" t="s">
        <v>110</v>
      </c>
      <c r="AO26" s="2" t="s">
        <v>110</v>
      </c>
      <c r="AP26" s="2" t="s">
        <v>110</v>
      </c>
      <c r="AQ26" s="2" t="s">
        <v>110</v>
      </c>
      <c r="AR26" s="2" t="s">
        <v>110</v>
      </c>
      <c r="AS26" s="2" t="s">
        <v>110</v>
      </c>
      <c r="AT26" s="2" t="s">
        <v>110</v>
      </c>
      <c r="AU26" s="2" t="s">
        <v>110</v>
      </c>
      <c r="AV26" s="2" t="s">
        <v>110</v>
      </c>
      <c r="AW26" s="2" t="s">
        <v>110</v>
      </c>
      <c r="AX26" s="2" t="s">
        <v>110</v>
      </c>
      <c r="AY26" s="2" t="s">
        <v>110</v>
      </c>
      <c r="AZ26" s="2" t="s">
        <v>110</v>
      </c>
      <c r="BA26" s="2" t="s">
        <v>110</v>
      </c>
      <c r="BB26" s="2" t="s">
        <v>110</v>
      </c>
      <c r="BC26" s="2" t="s">
        <v>110</v>
      </c>
      <c r="BD26" s="2"/>
      <c r="BE26" s="2" t="s">
        <v>110</v>
      </c>
      <c r="BF26" s="2" t="s">
        <v>110</v>
      </c>
      <c r="BG26" s="2" t="s">
        <v>110</v>
      </c>
      <c r="BH26" s="2" t="s">
        <v>110</v>
      </c>
      <c r="BI26" s="2" t="s">
        <v>110</v>
      </c>
      <c r="BJ26" s="2" t="s">
        <v>110</v>
      </c>
      <c r="BK26" s="2" t="s">
        <v>110</v>
      </c>
      <c r="BL26" s="2"/>
      <c r="BM26" s="2" t="s">
        <v>110</v>
      </c>
      <c r="BN26" s="2" t="s">
        <v>110</v>
      </c>
      <c r="BO26" s="2"/>
    </row>
    <row r="27" spans="1:67" ht="19.5">
      <c r="A27" s="2">
        <v>24</v>
      </c>
      <c r="B27" s="86" t="s">
        <v>86</v>
      </c>
      <c r="C27" s="86"/>
      <c r="D27" s="2" t="s">
        <v>109</v>
      </c>
      <c r="E27" s="2"/>
      <c r="F27" s="2"/>
      <c r="G27" s="2"/>
      <c r="H27" s="2"/>
      <c r="I27" s="2"/>
      <c r="J27" s="2"/>
      <c r="K27" s="2"/>
      <c r="L27" s="18" t="s">
        <v>97</v>
      </c>
      <c r="M27" s="2"/>
      <c r="N27" s="2"/>
      <c r="O27" s="2"/>
      <c r="P27" s="2" t="s">
        <v>87</v>
      </c>
      <c r="Q27" s="2"/>
      <c r="R27" s="2"/>
      <c r="S27" s="2"/>
      <c r="T27" s="2" t="s">
        <v>88</v>
      </c>
      <c r="U27" s="18" t="s">
        <v>97</v>
      </c>
      <c r="V27" s="2"/>
      <c r="W27" s="2"/>
      <c r="X27" s="2"/>
      <c r="Y27" s="2" t="s">
        <v>87</v>
      </c>
      <c r="Z27" s="2"/>
      <c r="AA27" s="2" t="s">
        <v>87</v>
      </c>
      <c r="AB27" s="2" t="s">
        <v>92</v>
      </c>
      <c r="AC27" s="2" t="s">
        <v>93</v>
      </c>
      <c r="AD27" s="2"/>
      <c r="AE27" s="2" t="s">
        <v>87</v>
      </c>
      <c r="AF27" s="2"/>
      <c r="AG27" s="2" t="s">
        <v>87</v>
      </c>
      <c r="AH27" s="2"/>
      <c r="AI27" s="2" t="s">
        <v>96</v>
      </c>
      <c r="AJ27" s="2" t="s">
        <v>95</v>
      </c>
      <c r="AK27" s="2"/>
      <c r="AL27" s="2" t="s">
        <v>95</v>
      </c>
      <c r="AM27" s="2" t="s">
        <v>95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</sheetData>
  <mergeCells count="25">
    <mergeCell ref="B22:C22"/>
    <mergeCell ref="B8:C8"/>
    <mergeCell ref="B9:C9"/>
    <mergeCell ref="B10:C10"/>
    <mergeCell ref="B11:C11"/>
    <mergeCell ref="B12:C12"/>
    <mergeCell ref="B23:C23"/>
    <mergeCell ref="B24:C24"/>
    <mergeCell ref="B25:C25"/>
    <mergeCell ref="B27:C27"/>
    <mergeCell ref="B26:C26"/>
    <mergeCell ref="D16:D19"/>
    <mergeCell ref="B21:C21"/>
    <mergeCell ref="B7:C7"/>
    <mergeCell ref="A1:C1"/>
    <mergeCell ref="A2:C2"/>
    <mergeCell ref="A3:C3"/>
    <mergeCell ref="B5:C5"/>
    <mergeCell ref="B6:C6"/>
    <mergeCell ref="B13:C13"/>
    <mergeCell ref="B14:C14"/>
    <mergeCell ref="B15:C15"/>
    <mergeCell ref="B16:B19"/>
    <mergeCell ref="B20:C20"/>
    <mergeCell ref="B4:C4"/>
  </mergeCells>
  <pageMargins left="7.874015748031496E-2" right="7.874015748031496E-2" top="7.874015748031496E-2" bottom="7.874015748031496E-2" header="7.874015748031496E-2" footer="7.874015748031496E-2"/>
  <pageSetup paperSize="9" orientation="landscape" verticalDpi="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BO33"/>
  <sheetViews>
    <sheetView rightToLeft="1" workbookViewId="0">
      <selection activeCell="A2" sqref="A2:C2"/>
    </sheetView>
  </sheetViews>
  <sheetFormatPr defaultRowHeight="15"/>
  <cols>
    <col min="1" max="1" width="3.42578125" bestFit="1" customWidth="1"/>
    <col min="2" max="2" width="7.5703125" customWidth="1"/>
    <col min="3" max="3" width="19" customWidth="1"/>
    <col min="4" max="4" width="25.7109375" style="23" bestFit="1" customWidth="1"/>
    <col min="5" max="15" width="9" hidden="1" customWidth="1"/>
    <col min="16" max="16" width="8.42578125" bestFit="1" customWidth="1"/>
    <col min="17" max="19" width="9" hidden="1" customWidth="1"/>
    <col min="20" max="20" width="8.5703125" bestFit="1" customWidth="1"/>
    <col min="21" max="24" width="9" hidden="1" customWidth="1"/>
    <col min="25" max="25" width="9.5703125" bestFit="1" customWidth="1"/>
    <col min="27" max="27" width="8.42578125" bestFit="1" customWidth="1"/>
    <col min="29" max="29" width="8.42578125" bestFit="1" customWidth="1"/>
    <col min="31" max="31" width="8.7109375" bestFit="1" customWidth="1"/>
    <col min="32" max="32" width="8.85546875" hidden="1" customWidth="1"/>
    <col min="33" max="36" width="9.140625" bestFit="1" customWidth="1"/>
    <col min="38" max="38" width="9.140625" bestFit="1" customWidth="1"/>
    <col min="39" max="39" width="8.85546875" bestFit="1" customWidth="1"/>
  </cols>
  <sheetData>
    <row r="1" spans="1:67" ht="15" customHeight="1">
      <c r="A1" s="76" t="s">
        <v>26</v>
      </c>
      <c r="B1" s="77"/>
      <c r="C1" s="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7" ht="15" customHeight="1">
      <c r="A2" s="79" t="s">
        <v>134</v>
      </c>
      <c r="B2" s="79"/>
      <c r="C2" s="79"/>
      <c r="D2" s="2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7" ht="21" customHeight="1">
      <c r="A3" s="80" t="s">
        <v>21</v>
      </c>
      <c r="B3" s="80"/>
      <c r="C3" s="80"/>
      <c r="D3" s="24" t="s">
        <v>113</v>
      </c>
      <c r="E3" s="16">
        <v>11</v>
      </c>
      <c r="F3" s="16">
        <v>23</v>
      </c>
      <c r="G3" s="16">
        <v>25</v>
      </c>
      <c r="H3" s="16">
        <v>26</v>
      </c>
      <c r="I3" s="16">
        <v>27</v>
      </c>
      <c r="J3" s="16">
        <v>28</v>
      </c>
      <c r="K3" s="16">
        <v>30</v>
      </c>
      <c r="L3" s="17" t="s">
        <v>112</v>
      </c>
      <c r="M3" s="17">
        <v>33</v>
      </c>
      <c r="N3" s="17">
        <v>34</v>
      </c>
      <c r="O3" s="17">
        <v>35</v>
      </c>
      <c r="P3" s="17">
        <v>36</v>
      </c>
      <c r="Q3" s="17">
        <v>37</v>
      </c>
      <c r="R3" s="17">
        <v>38</v>
      </c>
      <c r="S3" s="17">
        <v>39</v>
      </c>
      <c r="T3" s="17">
        <v>40</v>
      </c>
      <c r="U3" s="17">
        <v>41</v>
      </c>
      <c r="V3" s="17">
        <v>42</v>
      </c>
      <c r="W3" s="17">
        <v>43</v>
      </c>
      <c r="X3" s="17">
        <v>44</v>
      </c>
      <c r="Y3" s="17">
        <v>45</v>
      </c>
      <c r="Z3" s="17">
        <v>46</v>
      </c>
      <c r="AA3" s="17">
        <v>47</v>
      </c>
      <c r="AB3" s="17">
        <v>48</v>
      </c>
      <c r="AC3" s="17">
        <v>49</v>
      </c>
      <c r="AD3" s="17">
        <v>50</v>
      </c>
      <c r="AE3" s="17">
        <v>51</v>
      </c>
      <c r="AF3" s="17">
        <v>52</v>
      </c>
      <c r="AG3" s="17">
        <v>53</v>
      </c>
      <c r="AH3" s="17">
        <v>54</v>
      </c>
      <c r="AI3" s="17">
        <v>55</v>
      </c>
      <c r="AJ3" s="17">
        <v>56</v>
      </c>
      <c r="AK3" s="17">
        <v>57</v>
      </c>
      <c r="AL3" s="17">
        <v>58</v>
      </c>
      <c r="AM3" s="17">
        <v>59</v>
      </c>
      <c r="AN3" s="17">
        <v>60</v>
      </c>
      <c r="AO3" s="17">
        <v>61</v>
      </c>
      <c r="AP3" s="17">
        <v>62</v>
      </c>
      <c r="AQ3" s="17">
        <v>63</v>
      </c>
      <c r="AR3" s="17">
        <v>64</v>
      </c>
      <c r="AS3" s="17">
        <v>65</v>
      </c>
      <c r="AT3" s="17">
        <v>66</v>
      </c>
      <c r="AU3" s="17">
        <v>67</v>
      </c>
      <c r="AV3" s="17">
        <v>68</v>
      </c>
      <c r="AW3" s="17">
        <v>69</v>
      </c>
      <c r="AX3" s="17">
        <v>70</v>
      </c>
      <c r="AY3" s="17">
        <v>71</v>
      </c>
      <c r="AZ3" s="17">
        <v>72</v>
      </c>
      <c r="BA3" s="17">
        <v>73</v>
      </c>
      <c r="BB3" s="17">
        <v>74</v>
      </c>
      <c r="BC3" s="17" t="s">
        <v>0</v>
      </c>
      <c r="BD3" s="17">
        <v>77</v>
      </c>
      <c r="BE3" s="17">
        <v>78</v>
      </c>
      <c r="BF3" s="17" t="s">
        <v>102</v>
      </c>
      <c r="BG3" s="17">
        <v>81</v>
      </c>
      <c r="BH3" s="17" t="s">
        <v>101</v>
      </c>
      <c r="BI3" s="17" t="s">
        <v>100</v>
      </c>
      <c r="BJ3" s="17" t="s">
        <v>99</v>
      </c>
      <c r="BK3" s="17">
        <v>88</v>
      </c>
      <c r="BL3" s="17">
        <v>89</v>
      </c>
      <c r="BM3" s="17" t="s">
        <v>103</v>
      </c>
      <c r="BN3" s="17">
        <v>92</v>
      </c>
      <c r="BO3" s="17" t="s">
        <v>127</v>
      </c>
    </row>
    <row r="4" spans="1:67" ht="15" customHeight="1">
      <c r="A4" s="2">
        <v>1</v>
      </c>
      <c r="B4" s="81" t="s">
        <v>117</v>
      </c>
      <c r="C4" s="81"/>
      <c r="D4" s="25" t="s">
        <v>118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3" t="s">
        <v>3</v>
      </c>
      <c r="Q4" s="26"/>
      <c r="R4" s="26"/>
      <c r="S4" s="26"/>
      <c r="T4" s="3" t="s">
        <v>3</v>
      </c>
      <c r="U4" s="3" t="s">
        <v>3</v>
      </c>
      <c r="V4" s="3" t="s">
        <v>3</v>
      </c>
      <c r="W4" s="3" t="s">
        <v>3</v>
      </c>
      <c r="X4" s="3" t="s">
        <v>3</v>
      </c>
      <c r="Y4" s="3" t="s">
        <v>3</v>
      </c>
      <c r="Z4" s="3" t="s">
        <v>3</v>
      </c>
      <c r="AA4" s="3" t="s">
        <v>3</v>
      </c>
      <c r="AB4" s="3" t="s">
        <v>3</v>
      </c>
      <c r="AC4" s="3" t="s">
        <v>3</v>
      </c>
      <c r="AD4" s="3" t="s">
        <v>3</v>
      </c>
      <c r="AE4" s="3" t="s">
        <v>3</v>
      </c>
      <c r="AF4" s="3" t="s">
        <v>3</v>
      </c>
      <c r="AG4" s="3" t="s">
        <v>3</v>
      </c>
      <c r="AH4" s="3" t="s">
        <v>3</v>
      </c>
      <c r="AI4" s="3" t="s">
        <v>3</v>
      </c>
      <c r="AJ4" s="3" t="s">
        <v>3</v>
      </c>
      <c r="AK4" s="3" t="s">
        <v>3</v>
      </c>
      <c r="AL4" s="3" t="s">
        <v>3</v>
      </c>
      <c r="AM4" s="3" t="s">
        <v>3</v>
      </c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</row>
    <row r="5" spans="1:67" ht="15" customHeight="1">
      <c r="A5" s="2">
        <v>2</v>
      </c>
      <c r="B5" s="81" t="s">
        <v>1</v>
      </c>
      <c r="C5" s="81"/>
      <c r="D5" s="25" t="s">
        <v>123</v>
      </c>
      <c r="E5" s="3" t="s">
        <v>3</v>
      </c>
      <c r="F5" s="3" t="s">
        <v>3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Q5" s="3" t="s">
        <v>3</v>
      </c>
      <c r="R5" s="3" t="s">
        <v>3</v>
      </c>
      <c r="S5" s="3" t="s">
        <v>3</v>
      </c>
      <c r="T5" s="3" t="s">
        <v>3</v>
      </c>
      <c r="U5" s="3" t="s">
        <v>3</v>
      </c>
      <c r="V5" s="3" t="s">
        <v>3</v>
      </c>
      <c r="W5" s="3" t="s">
        <v>3</v>
      </c>
      <c r="X5" s="3" t="s">
        <v>3</v>
      </c>
      <c r="Y5" s="3" t="s">
        <v>3</v>
      </c>
      <c r="Z5" s="3" t="s">
        <v>3</v>
      </c>
      <c r="AA5" s="3" t="s">
        <v>3</v>
      </c>
      <c r="AB5" s="3" t="s">
        <v>3</v>
      </c>
      <c r="AC5" s="3" t="s">
        <v>3</v>
      </c>
      <c r="AD5" s="3" t="s">
        <v>3</v>
      </c>
      <c r="AE5" s="3" t="s">
        <v>3</v>
      </c>
      <c r="AF5" s="3" t="s">
        <v>3</v>
      </c>
      <c r="AG5" s="3" t="s">
        <v>3</v>
      </c>
      <c r="AH5" s="3" t="s">
        <v>3</v>
      </c>
      <c r="AI5" s="3" t="s">
        <v>3</v>
      </c>
      <c r="AJ5" s="3" t="s">
        <v>3</v>
      </c>
      <c r="AK5" s="3" t="s">
        <v>3</v>
      </c>
      <c r="AL5" s="3" t="s">
        <v>3</v>
      </c>
      <c r="AM5" s="3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</row>
    <row r="6" spans="1:67" ht="15" customHeight="1">
      <c r="A6" s="2">
        <v>3</v>
      </c>
      <c r="B6" s="75" t="s">
        <v>2</v>
      </c>
      <c r="C6" s="75"/>
      <c r="D6" s="25" t="s">
        <v>123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 t="s">
        <v>3</v>
      </c>
      <c r="M6" s="4" t="s">
        <v>3</v>
      </c>
      <c r="N6" s="4" t="s">
        <v>3</v>
      </c>
      <c r="O6" s="4" t="s">
        <v>3</v>
      </c>
      <c r="P6" s="3" t="s">
        <v>3</v>
      </c>
      <c r="Q6" s="4" t="s">
        <v>3</v>
      </c>
      <c r="R6" s="6" t="s">
        <v>3</v>
      </c>
      <c r="S6" s="6" t="s">
        <v>3</v>
      </c>
      <c r="T6" s="4" t="s">
        <v>3</v>
      </c>
      <c r="U6" s="4" t="s">
        <v>3</v>
      </c>
      <c r="V6" s="4" t="s">
        <v>3</v>
      </c>
      <c r="W6" s="4" t="s">
        <v>3</v>
      </c>
      <c r="X6" s="4" t="s">
        <v>3</v>
      </c>
      <c r="Y6" s="5" t="s">
        <v>3</v>
      </c>
      <c r="Z6" s="4" t="s">
        <v>3</v>
      </c>
      <c r="AA6" s="3" t="s">
        <v>3</v>
      </c>
      <c r="AB6" s="4" t="s">
        <v>3</v>
      </c>
      <c r="AC6" s="3" t="s">
        <v>3</v>
      </c>
      <c r="AD6" s="7"/>
      <c r="AE6" s="4" t="s">
        <v>3</v>
      </c>
      <c r="AF6" s="3" t="s">
        <v>3</v>
      </c>
      <c r="AG6" s="3" t="s">
        <v>3</v>
      </c>
      <c r="AH6" s="3" t="s">
        <v>3</v>
      </c>
      <c r="AI6" s="3" t="s">
        <v>3</v>
      </c>
      <c r="AJ6" s="3" t="s">
        <v>3</v>
      </c>
      <c r="AK6" s="3" t="s">
        <v>3</v>
      </c>
      <c r="AL6" s="9" t="s">
        <v>3</v>
      </c>
      <c r="AM6" s="5" t="s">
        <v>3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>
      <c r="A7" s="2">
        <v>4</v>
      </c>
      <c r="B7" s="75" t="s">
        <v>126</v>
      </c>
      <c r="C7" s="75"/>
      <c r="D7" s="2" t="s">
        <v>116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3" t="s">
        <v>3</v>
      </c>
      <c r="Q7" s="4" t="s">
        <v>3</v>
      </c>
      <c r="R7" s="6" t="s">
        <v>3</v>
      </c>
      <c r="S7" s="6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3" t="s">
        <v>3</v>
      </c>
      <c r="Z7" s="7"/>
      <c r="AA7" s="3" t="s">
        <v>3</v>
      </c>
      <c r="AB7" s="4" t="s">
        <v>3</v>
      </c>
      <c r="AC7" s="3" t="s">
        <v>3</v>
      </c>
      <c r="AD7" s="7"/>
      <c r="AE7" s="7"/>
      <c r="AF7" s="3" t="s">
        <v>3</v>
      </c>
      <c r="AG7" s="3" t="s">
        <v>3</v>
      </c>
      <c r="AH7" s="3" t="s">
        <v>3</v>
      </c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5" customHeight="1">
      <c r="A8" s="2">
        <v>5</v>
      </c>
      <c r="B8" s="75" t="s">
        <v>4</v>
      </c>
      <c r="C8" s="75"/>
      <c r="D8" s="2" t="s">
        <v>124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 t="s">
        <v>3</v>
      </c>
      <c r="O8" s="4" t="s">
        <v>3</v>
      </c>
      <c r="P8" s="3" t="s">
        <v>3</v>
      </c>
      <c r="Q8" s="4" t="s">
        <v>3</v>
      </c>
      <c r="R8" s="6" t="s">
        <v>3</v>
      </c>
      <c r="S8" s="6" t="s">
        <v>3</v>
      </c>
      <c r="T8" s="4" t="s">
        <v>3</v>
      </c>
      <c r="U8" s="4" t="s">
        <v>3</v>
      </c>
      <c r="V8" s="4" t="s">
        <v>3</v>
      </c>
      <c r="W8" s="4" t="s">
        <v>3</v>
      </c>
      <c r="X8" s="4" t="s">
        <v>3</v>
      </c>
      <c r="Y8" s="3" t="s">
        <v>3</v>
      </c>
      <c r="Z8" s="7"/>
      <c r="AA8" s="3" t="s">
        <v>3</v>
      </c>
      <c r="AB8" s="4" t="s">
        <v>3</v>
      </c>
      <c r="AC8" s="3" t="s">
        <v>3</v>
      </c>
      <c r="AD8" s="7"/>
      <c r="AE8" s="3" t="s">
        <v>3</v>
      </c>
      <c r="AF8" s="3" t="s">
        <v>3</v>
      </c>
      <c r="AG8" s="3" t="s">
        <v>3</v>
      </c>
      <c r="AH8" s="3" t="s">
        <v>3</v>
      </c>
      <c r="AI8" s="3" t="s">
        <v>3</v>
      </c>
      <c r="AJ8" s="3" t="s">
        <v>3</v>
      </c>
      <c r="AK8" s="7"/>
      <c r="AL8" s="5" t="s">
        <v>3</v>
      </c>
      <c r="AM8" s="5" t="s">
        <v>3</v>
      </c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 ht="15" customHeight="1">
      <c r="A9" s="2">
        <v>6</v>
      </c>
      <c r="B9" s="82" t="s">
        <v>22</v>
      </c>
      <c r="C9" s="83"/>
      <c r="D9" s="22" t="s">
        <v>124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3" t="s">
        <v>3</v>
      </c>
      <c r="Q9" s="4" t="s">
        <v>3</v>
      </c>
      <c r="R9" s="6" t="s">
        <v>3</v>
      </c>
      <c r="S9" s="6" t="s">
        <v>3</v>
      </c>
      <c r="T9" s="4" t="s">
        <v>3</v>
      </c>
      <c r="U9" s="4" t="s">
        <v>3</v>
      </c>
      <c r="V9" s="4"/>
      <c r="W9" s="4"/>
      <c r="X9" s="4"/>
      <c r="Y9" s="3" t="s">
        <v>3</v>
      </c>
      <c r="Z9" s="7"/>
      <c r="AA9" s="3" t="s">
        <v>3</v>
      </c>
      <c r="AB9" s="4" t="s">
        <v>3</v>
      </c>
      <c r="AC9" s="3" t="s">
        <v>3</v>
      </c>
      <c r="AD9" s="7"/>
      <c r="AE9" s="3" t="s">
        <v>3</v>
      </c>
      <c r="AF9" s="3" t="s">
        <v>3</v>
      </c>
      <c r="AG9" s="3" t="s">
        <v>3</v>
      </c>
      <c r="AH9" s="3" t="s">
        <v>3</v>
      </c>
      <c r="AI9" s="3" t="s">
        <v>3</v>
      </c>
      <c r="AJ9" s="3" t="s">
        <v>3</v>
      </c>
      <c r="AK9" s="7"/>
      <c r="AL9" s="5" t="s">
        <v>3</v>
      </c>
      <c r="AM9" s="5" t="s">
        <v>3</v>
      </c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 ht="15" customHeight="1">
      <c r="A10" s="2">
        <v>7</v>
      </c>
      <c r="B10" s="75" t="s">
        <v>5</v>
      </c>
      <c r="C10" s="75"/>
      <c r="D10" s="22" t="s">
        <v>124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3" t="s">
        <v>3</v>
      </c>
      <c r="Q10" s="4" t="s">
        <v>3</v>
      </c>
      <c r="R10" s="6" t="s">
        <v>3</v>
      </c>
      <c r="S10" s="6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3" t="s">
        <v>3</v>
      </c>
      <c r="Z10" s="7"/>
      <c r="AA10" s="7"/>
      <c r="AB10" s="4" t="s">
        <v>3</v>
      </c>
      <c r="AC10" s="3" t="s">
        <v>3</v>
      </c>
      <c r="AD10" s="7"/>
      <c r="AE10" s="7"/>
      <c r="AF10" s="3" t="s">
        <v>3</v>
      </c>
      <c r="AG10" s="3" t="s">
        <v>3</v>
      </c>
      <c r="AH10" s="3" t="s">
        <v>3</v>
      </c>
      <c r="AI10" s="7"/>
      <c r="AJ10" s="7"/>
      <c r="AK10" s="7"/>
      <c r="AL10" s="7"/>
      <c r="AM10" s="7"/>
      <c r="AN10" s="7"/>
      <c r="AO10" s="5" t="s">
        <v>133</v>
      </c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 ht="15" customHeight="1">
      <c r="A11" s="2">
        <v>8</v>
      </c>
      <c r="B11" s="82" t="s">
        <v>23</v>
      </c>
      <c r="C11" s="83"/>
      <c r="D11" s="22" t="s">
        <v>124</v>
      </c>
      <c r="E11" s="4" t="s">
        <v>3</v>
      </c>
      <c r="F11" s="4" t="s">
        <v>3</v>
      </c>
      <c r="G11" s="4" t="s">
        <v>3</v>
      </c>
      <c r="H11" s="4" t="s">
        <v>3</v>
      </c>
      <c r="I11" s="4" t="s">
        <v>3</v>
      </c>
      <c r="J11" s="4" t="s">
        <v>3</v>
      </c>
      <c r="K11" s="4" t="s">
        <v>3</v>
      </c>
      <c r="L11" s="4" t="s">
        <v>3</v>
      </c>
      <c r="M11" s="4" t="s">
        <v>3</v>
      </c>
      <c r="N11" s="4" t="s">
        <v>3</v>
      </c>
      <c r="O11" s="4" t="s">
        <v>3</v>
      </c>
      <c r="P11" s="3" t="s">
        <v>3</v>
      </c>
      <c r="Q11" s="4" t="s">
        <v>3</v>
      </c>
      <c r="R11" s="6" t="s">
        <v>3</v>
      </c>
      <c r="S11" s="6" t="s">
        <v>3</v>
      </c>
      <c r="T11" s="4" t="s">
        <v>3</v>
      </c>
      <c r="U11" s="4" t="s">
        <v>3</v>
      </c>
      <c r="V11" s="4"/>
      <c r="W11" s="4"/>
      <c r="X11" s="4"/>
      <c r="Y11" s="3" t="s">
        <v>3</v>
      </c>
      <c r="Z11" s="7"/>
      <c r="AA11" s="7"/>
      <c r="AB11" s="4" t="s">
        <v>3</v>
      </c>
      <c r="AC11" s="7"/>
      <c r="AD11" s="7"/>
      <c r="AE11" s="7"/>
      <c r="AF11" s="3" t="s">
        <v>3</v>
      </c>
      <c r="AG11" s="3" t="s">
        <v>3</v>
      </c>
      <c r="AH11" s="3" t="s">
        <v>3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 ht="15" customHeight="1">
      <c r="A12" s="2">
        <v>9</v>
      </c>
      <c r="B12" s="75" t="s">
        <v>6</v>
      </c>
      <c r="C12" s="75"/>
      <c r="D12" s="22" t="s">
        <v>114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3" t="s">
        <v>3</v>
      </c>
      <c r="Q12" s="4" t="s">
        <v>3</v>
      </c>
      <c r="R12" s="6" t="s">
        <v>3</v>
      </c>
      <c r="S12" s="6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3" t="s">
        <v>3</v>
      </c>
      <c r="Z12" s="7"/>
      <c r="AA12" s="5" t="s">
        <v>130</v>
      </c>
      <c r="AB12" s="4" t="s">
        <v>3</v>
      </c>
      <c r="AC12" s="7"/>
      <c r="AD12" s="7"/>
      <c r="AE12" s="7"/>
      <c r="AF12" s="3" t="s">
        <v>3</v>
      </c>
      <c r="AG12" s="3" t="s">
        <v>3</v>
      </c>
      <c r="AH12" s="3" t="s">
        <v>3</v>
      </c>
      <c r="AI12" s="5" t="s">
        <v>131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 ht="15" customHeight="1">
      <c r="A13" s="2">
        <v>10</v>
      </c>
      <c r="B13" s="82" t="s">
        <v>75</v>
      </c>
      <c r="C13" s="83"/>
      <c r="D13" s="22" t="s">
        <v>114</v>
      </c>
      <c r="E13" s="4"/>
      <c r="F13" s="4"/>
      <c r="G13" s="4"/>
      <c r="H13" s="4"/>
      <c r="I13" s="4"/>
      <c r="J13" s="4"/>
      <c r="K13" s="4"/>
      <c r="L13" s="4" t="s">
        <v>109</v>
      </c>
      <c r="M13" s="4"/>
      <c r="N13" s="4"/>
      <c r="O13" s="4"/>
      <c r="P13" s="5"/>
      <c r="Q13" s="4"/>
      <c r="R13" s="6"/>
      <c r="S13" s="6"/>
      <c r="T13" s="3" t="s">
        <v>3</v>
      </c>
      <c r="U13" s="4" t="s">
        <v>3</v>
      </c>
      <c r="V13" s="4"/>
      <c r="W13" s="4"/>
      <c r="X13" s="4"/>
      <c r="Y13" s="5"/>
      <c r="Z13" s="5"/>
      <c r="AA13" s="5"/>
      <c r="AB13" s="4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ht="15" customHeight="1">
      <c r="A14" s="2">
        <v>11</v>
      </c>
      <c r="B14" s="75" t="s">
        <v>7</v>
      </c>
      <c r="C14" s="75"/>
      <c r="D14" s="25" t="s">
        <v>115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 t="s">
        <v>3</v>
      </c>
      <c r="M14" s="4" t="s">
        <v>3</v>
      </c>
      <c r="N14" s="4" t="s">
        <v>3</v>
      </c>
      <c r="O14" s="4" t="s">
        <v>3</v>
      </c>
      <c r="P14" s="3" t="s">
        <v>3</v>
      </c>
      <c r="Q14" s="4" t="s">
        <v>3</v>
      </c>
      <c r="R14" s="6" t="s">
        <v>3</v>
      </c>
      <c r="S14" s="6" t="s">
        <v>3</v>
      </c>
      <c r="T14" s="4" t="s">
        <v>3</v>
      </c>
      <c r="U14" s="4" t="s">
        <v>3</v>
      </c>
      <c r="V14" s="4" t="s">
        <v>3</v>
      </c>
      <c r="W14" s="4" t="s">
        <v>3</v>
      </c>
      <c r="X14" s="4" t="s">
        <v>3</v>
      </c>
      <c r="Y14" s="3" t="s">
        <v>3</v>
      </c>
      <c r="Z14" s="4" t="s">
        <v>3</v>
      </c>
      <c r="AA14" s="3" t="s">
        <v>3</v>
      </c>
      <c r="AB14" s="4" t="s">
        <v>3</v>
      </c>
      <c r="AC14" s="3" t="s">
        <v>3</v>
      </c>
      <c r="AD14" s="3" t="s">
        <v>3</v>
      </c>
      <c r="AE14" s="3" t="s">
        <v>3</v>
      </c>
      <c r="AF14" s="3" t="s">
        <v>3</v>
      </c>
      <c r="AG14" s="3" t="s">
        <v>3</v>
      </c>
      <c r="AH14" s="4" t="s">
        <v>3</v>
      </c>
      <c r="AI14" s="3" t="s">
        <v>3</v>
      </c>
      <c r="AJ14" s="3" t="s">
        <v>3</v>
      </c>
      <c r="AK14" s="7"/>
      <c r="AL14" s="5" t="s">
        <v>3</v>
      </c>
      <c r="AM14" s="5" t="s">
        <v>3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15" customHeight="1">
      <c r="A15" s="2">
        <v>12</v>
      </c>
      <c r="B15" s="75" t="s">
        <v>8</v>
      </c>
      <c r="C15" s="75"/>
      <c r="D15" s="25" t="s">
        <v>115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3" t="s">
        <v>3</v>
      </c>
      <c r="Q15" s="4" t="s">
        <v>3</v>
      </c>
      <c r="R15" s="6" t="s">
        <v>3</v>
      </c>
      <c r="S15" s="6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3" t="s">
        <v>3</v>
      </c>
      <c r="Z15" s="4" t="s">
        <v>3</v>
      </c>
      <c r="AA15" s="3" t="s">
        <v>3</v>
      </c>
      <c r="AB15" s="4" t="s">
        <v>3</v>
      </c>
      <c r="AC15" s="3" t="s">
        <v>3</v>
      </c>
      <c r="AD15" s="3" t="s">
        <v>3</v>
      </c>
      <c r="AE15" s="3" t="s">
        <v>3</v>
      </c>
      <c r="AF15" s="3" t="s">
        <v>3</v>
      </c>
      <c r="AG15" s="3" t="s">
        <v>3</v>
      </c>
      <c r="AH15" s="4" t="s">
        <v>3</v>
      </c>
      <c r="AI15" s="3" t="s">
        <v>3</v>
      </c>
      <c r="AJ15" s="3" t="s">
        <v>3</v>
      </c>
      <c r="AK15" s="7"/>
      <c r="AL15" s="5" t="s">
        <v>3</v>
      </c>
      <c r="AM15" s="5" t="s">
        <v>3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5" customHeight="1">
      <c r="A16" s="2">
        <v>13</v>
      </c>
      <c r="B16" s="84" t="s">
        <v>9</v>
      </c>
      <c r="C16" s="15" t="s">
        <v>10</v>
      </c>
      <c r="D16" s="72" t="s">
        <v>125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3" t="s">
        <v>3</v>
      </c>
      <c r="Q16" s="4" t="s">
        <v>3</v>
      </c>
      <c r="R16" s="6" t="s">
        <v>3</v>
      </c>
      <c r="S16" s="6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3" t="s">
        <v>3</v>
      </c>
      <c r="Z16" s="4" t="s">
        <v>3</v>
      </c>
      <c r="AA16" s="4"/>
      <c r="AB16" s="4" t="s">
        <v>3</v>
      </c>
      <c r="AC16" s="3" t="s">
        <v>3</v>
      </c>
      <c r="AD16" s="7"/>
      <c r="AE16" s="7"/>
      <c r="AF16" s="3" t="s">
        <v>3</v>
      </c>
      <c r="AG16" s="3" t="s">
        <v>3</v>
      </c>
      <c r="AH16" s="4" t="s">
        <v>3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ht="15" customHeight="1">
      <c r="A17" s="2">
        <v>14</v>
      </c>
      <c r="B17" s="84"/>
      <c r="C17" s="15" t="s">
        <v>11</v>
      </c>
      <c r="D17" s="73"/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3" t="s">
        <v>3</v>
      </c>
      <c r="Q17" s="4" t="s">
        <v>3</v>
      </c>
      <c r="R17" s="6" t="s">
        <v>3</v>
      </c>
      <c r="S17" s="6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3" t="s">
        <v>3</v>
      </c>
      <c r="Z17" s="4" t="s">
        <v>3</v>
      </c>
      <c r="AA17" s="4"/>
      <c r="AB17" s="4" t="s">
        <v>3</v>
      </c>
      <c r="AC17" s="3" t="s">
        <v>3</v>
      </c>
      <c r="AD17" s="7"/>
      <c r="AE17" s="7"/>
      <c r="AF17" s="3" t="s">
        <v>3</v>
      </c>
      <c r="AG17" s="3" t="s">
        <v>3</v>
      </c>
      <c r="AH17" s="3" t="s">
        <v>3</v>
      </c>
      <c r="AI17" s="3" t="s">
        <v>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1:67" ht="15" customHeight="1">
      <c r="A18" s="2">
        <v>15</v>
      </c>
      <c r="B18" s="84"/>
      <c r="C18" s="15" t="s">
        <v>12</v>
      </c>
      <c r="D18" s="73"/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5" t="s">
        <v>132</v>
      </c>
      <c r="Q18" s="4" t="s">
        <v>3</v>
      </c>
      <c r="R18" s="6" t="s">
        <v>3</v>
      </c>
      <c r="S18" s="6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3" t="s">
        <v>3</v>
      </c>
      <c r="Z18" s="4" t="s">
        <v>3</v>
      </c>
      <c r="AA18" s="4"/>
      <c r="AB18" s="3" t="s">
        <v>3</v>
      </c>
      <c r="AC18" s="7"/>
      <c r="AD18" s="7"/>
      <c r="AE18" s="7"/>
      <c r="AF18" s="3" t="s">
        <v>3</v>
      </c>
      <c r="AG18" s="3" t="s">
        <v>3</v>
      </c>
      <c r="AH18" s="3" t="s">
        <v>3</v>
      </c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1:67" ht="15" customHeight="1">
      <c r="A19" s="2">
        <v>16</v>
      </c>
      <c r="B19" s="84"/>
      <c r="C19" s="15" t="s">
        <v>13</v>
      </c>
      <c r="D19" s="74"/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3" t="s">
        <v>3</v>
      </c>
      <c r="Q19" s="4" t="s">
        <v>3</v>
      </c>
      <c r="R19" s="6" t="s">
        <v>3</v>
      </c>
      <c r="S19" s="6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9" t="s">
        <v>87</v>
      </c>
      <c r="Z19" s="7"/>
      <c r="AA19" s="7"/>
      <c r="AB19" s="5" t="s">
        <v>3</v>
      </c>
      <c r="AC19" s="3" t="s">
        <v>3</v>
      </c>
      <c r="AD19" s="7"/>
      <c r="AE19" s="7"/>
      <c r="AF19" s="3" t="s">
        <v>3</v>
      </c>
      <c r="AG19" s="3" t="s">
        <v>3</v>
      </c>
      <c r="AH19" s="3" t="s">
        <v>3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1:67" ht="15" customHeight="1">
      <c r="A20" s="2">
        <v>17</v>
      </c>
      <c r="B20" s="75" t="s">
        <v>14</v>
      </c>
      <c r="C20" s="75"/>
      <c r="D20" s="2" t="s">
        <v>122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3" t="s">
        <v>3</v>
      </c>
      <c r="Q20" s="4" t="s">
        <v>3</v>
      </c>
      <c r="R20" s="6" t="s">
        <v>3</v>
      </c>
      <c r="S20" s="6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3" t="s">
        <v>3</v>
      </c>
      <c r="Z20" s="7"/>
      <c r="AA20" s="7"/>
      <c r="AB20" s="5" t="s">
        <v>3</v>
      </c>
      <c r="AC20" s="7"/>
      <c r="AD20" s="7"/>
      <c r="AE20" s="7"/>
      <c r="AF20" s="3" t="s">
        <v>3</v>
      </c>
      <c r="AG20" s="3" t="s">
        <v>3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1:67" ht="15" customHeight="1">
      <c r="A21" s="2">
        <v>18</v>
      </c>
      <c r="B21" s="75" t="s">
        <v>15</v>
      </c>
      <c r="C21" s="75"/>
      <c r="D21" s="2" t="s">
        <v>120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7"/>
      <c r="Q21" s="4" t="s">
        <v>3</v>
      </c>
      <c r="R21" s="6" t="s">
        <v>3</v>
      </c>
      <c r="S21" s="6" t="s">
        <v>3</v>
      </c>
      <c r="T21" s="5" t="s">
        <v>3</v>
      </c>
      <c r="U21" s="4" t="s">
        <v>3</v>
      </c>
      <c r="V21" s="4" t="s">
        <v>3</v>
      </c>
      <c r="W21" s="4" t="s">
        <v>3</v>
      </c>
      <c r="X21" s="4" t="s">
        <v>3</v>
      </c>
      <c r="Y21" s="7"/>
      <c r="Z21" s="7"/>
      <c r="AA21" s="7"/>
      <c r="AB21" s="5" t="s">
        <v>128</v>
      </c>
      <c r="AC21" s="7"/>
      <c r="AD21" s="7"/>
      <c r="AE21" s="7"/>
      <c r="AF21" s="3" t="s">
        <v>3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ht="15" customHeight="1">
      <c r="A22" s="2">
        <v>19</v>
      </c>
      <c r="B22" s="75" t="s">
        <v>16</v>
      </c>
      <c r="C22" s="75"/>
      <c r="D22" s="2" t="s">
        <v>119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7"/>
      <c r="Q22" s="4" t="s">
        <v>3</v>
      </c>
      <c r="R22" s="6" t="s">
        <v>3</v>
      </c>
      <c r="S22" s="6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7"/>
      <c r="AA22" s="7"/>
      <c r="AB22" s="4" t="s">
        <v>3</v>
      </c>
      <c r="AC22" s="7"/>
      <c r="AD22" s="3" t="s">
        <v>3</v>
      </c>
      <c r="AE22" s="3" t="s">
        <v>3</v>
      </c>
      <c r="AF22" s="3" t="s">
        <v>3</v>
      </c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ht="15" customHeight="1">
      <c r="A23" s="2">
        <v>20</v>
      </c>
      <c r="B23" s="75" t="s">
        <v>17</v>
      </c>
      <c r="C23" s="75"/>
      <c r="D23" s="2" t="s">
        <v>120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7"/>
      <c r="Q23" s="4" t="s">
        <v>3</v>
      </c>
      <c r="R23" s="6" t="s">
        <v>3</v>
      </c>
      <c r="S23" s="6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7"/>
      <c r="Z23" s="7"/>
      <c r="AA23" s="7"/>
      <c r="AB23" s="3" t="s">
        <v>3</v>
      </c>
      <c r="AC23" s="7"/>
      <c r="AD23" s="7"/>
      <c r="AE23" s="7"/>
      <c r="AF23" s="3" t="s">
        <v>3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1:67" ht="15" customHeight="1">
      <c r="A24" s="2">
        <v>21</v>
      </c>
      <c r="B24" s="75" t="s">
        <v>18</v>
      </c>
      <c r="C24" s="75"/>
      <c r="D24" s="2" t="s">
        <v>121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3" t="s">
        <v>91</v>
      </c>
      <c r="Q24" s="4" t="s">
        <v>3</v>
      </c>
      <c r="R24" s="4" t="s">
        <v>3</v>
      </c>
      <c r="S24" s="4" t="s">
        <v>3</v>
      </c>
      <c r="T24" s="3" t="s">
        <v>3</v>
      </c>
      <c r="U24" s="5" t="s">
        <v>43</v>
      </c>
      <c r="V24" s="4" t="s">
        <v>3</v>
      </c>
      <c r="W24" s="4" t="s">
        <v>3</v>
      </c>
      <c r="X24" s="4" t="s">
        <v>3</v>
      </c>
      <c r="Y24" s="3" t="s">
        <v>91</v>
      </c>
      <c r="Z24" s="3" t="s">
        <v>3</v>
      </c>
      <c r="AA24" s="3" t="s">
        <v>91</v>
      </c>
      <c r="AB24" s="3" t="s">
        <v>3</v>
      </c>
      <c r="AC24" s="3" t="s">
        <v>3</v>
      </c>
      <c r="AD24" s="3" t="s">
        <v>3</v>
      </c>
      <c r="AE24" s="3" t="s">
        <v>3</v>
      </c>
      <c r="AF24" s="3" t="s">
        <v>3</v>
      </c>
      <c r="AG24" s="3" t="s">
        <v>94</v>
      </c>
      <c r="AH24" s="3" t="s">
        <v>94</v>
      </c>
      <c r="AI24" s="3" t="s">
        <v>94</v>
      </c>
      <c r="AJ24" s="3" t="s">
        <v>94</v>
      </c>
      <c r="AK24" s="7"/>
      <c r="AL24" s="3" t="s">
        <v>94</v>
      </c>
      <c r="AM24" s="3" t="s">
        <v>94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 ht="15" customHeight="1">
      <c r="A25" s="2">
        <v>22</v>
      </c>
      <c r="B25" s="85" t="s">
        <v>19</v>
      </c>
      <c r="C25" s="85"/>
      <c r="D25" s="2" t="s">
        <v>109</v>
      </c>
      <c r="E25" s="13" t="s">
        <v>20</v>
      </c>
      <c r="F25" s="13" t="s">
        <v>20</v>
      </c>
      <c r="G25" s="13" t="s">
        <v>20</v>
      </c>
      <c r="H25" s="13" t="s">
        <v>20</v>
      </c>
      <c r="I25" s="13" t="s">
        <v>20</v>
      </c>
      <c r="J25" s="13" t="s">
        <v>20</v>
      </c>
      <c r="K25" s="13" t="s">
        <v>20</v>
      </c>
      <c r="L25" s="14" t="s">
        <v>50</v>
      </c>
      <c r="M25" s="14" t="s">
        <v>20</v>
      </c>
      <c r="N25" s="14" t="s">
        <v>20</v>
      </c>
      <c r="O25" s="14" t="s">
        <v>20</v>
      </c>
      <c r="P25" s="2"/>
      <c r="Q25" s="14" t="s">
        <v>20</v>
      </c>
      <c r="R25" s="14"/>
      <c r="S25" s="14"/>
      <c r="T25" s="2"/>
      <c r="U25" s="14" t="s">
        <v>48</v>
      </c>
      <c r="V25" s="14" t="s">
        <v>20</v>
      </c>
      <c r="W25" s="14" t="s">
        <v>20</v>
      </c>
      <c r="X25" s="14" t="s">
        <v>20</v>
      </c>
      <c r="Y25" s="6"/>
      <c r="Z25" s="2"/>
      <c r="AA25" s="2"/>
      <c r="AB25" s="2"/>
      <c r="AC25" s="2"/>
      <c r="AD25" s="2"/>
      <c r="AE25" s="2"/>
      <c r="AF25" s="19" t="s">
        <v>3</v>
      </c>
      <c r="AG25" s="2"/>
      <c r="AH25" s="2" t="s">
        <v>129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15" customHeight="1">
      <c r="A26" s="2">
        <v>23</v>
      </c>
      <c r="B26" s="86" t="s">
        <v>89</v>
      </c>
      <c r="C26" s="86"/>
      <c r="D26" s="2" t="s">
        <v>109</v>
      </c>
      <c r="E26" s="13"/>
      <c r="F26" s="13"/>
      <c r="G26" s="13"/>
      <c r="H26" s="13"/>
      <c r="I26" s="13"/>
      <c r="J26" s="13"/>
      <c r="K26" s="13"/>
      <c r="L26" s="14"/>
      <c r="M26" s="14"/>
      <c r="N26" s="14"/>
      <c r="O26" s="14"/>
      <c r="P26" s="2" t="s">
        <v>110</v>
      </c>
      <c r="Q26" s="2"/>
      <c r="R26" s="2"/>
      <c r="S26" s="2"/>
      <c r="T26" s="2" t="s">
        <v>110</v>
      </c>
      <c r="U26" s="14"/>
      <c r="V26" s="14"/>
      <c r="W26" s="14"/>
      <c r="X26" s="14"/>
      <c r="Y26" s="2" t="s">
        <v>110</v>
      </c>
      <c r="Z26" s="20" t="s">
        <v>90</v>
      </c>
      <c r="AA26" s="2" t="s">
        <v>110</v>
      </c>
      <c r="AB26" s="2" t="s">
        <v>110</v>
      </c>
      <c r="AC26" s="2" t="s">
        <v>110</v>
      </c>
      <c r="AD26" s="20" t="s">
        <v>90</v>
      </c>
      <c r="AE26" s="2" t="s">
        <v>110</v>
      </c>
      <c r="AF26" s="2" t="s">
        <v>110</v>
      </c>
      <c r="AG26" s="2" t="s">
        <v>110</v>
      </c>
      <c r="AH26" s="2" t="s">
        <v>110</v>
      </c>
      <c r="AI26" s="2" t="s">
        <v>110</v>
      </c>
      <c r="AJ26" s="2" t="s">
        <v>110</v>
      </c>
      <c r="AK26" s="20" t="s">
        <v>90</v>
      </c>
      <c r="AL26" s="2" t="s">
        <v>110</v>
      </c>
      <c r="AM26" s="2" t="s">
        <v>110</v>
      </c>
      <c r="AN26" s="2" t="s">
        <v>110</v>
      </c>
      <c r="AO26" s="2" t="s">
        <v>110</v>
      </c>
      <c r="AP26" s="2" t="s">
        <v>110</v>
      </c>
      <c r="AQ26" s="2" t="s">
        <v>110</v>
      </c>
      <c r="AR26" s="2" t="s">
        <v>110</v>
      </c>
      <c r="AS26" s="2" t="s">
        <v>110</v>
      </c>
      <c r="AT26" s="2" t="s">
        <v>110</v>
      </c>
      <c r="AU26" s="2" t="s">
        <v>110</v>
      </c>
      <c r="AV26" s="2" t="s">
        <v>110</v>
      </c>
      <c r="AW26" s="2" t="s">
        <v>110</v>
      </c>
      <c r="AX26" s="2" t="s">
        <v>110</v>
      </c>
      <c r="AY26" s="2" t="s">
        <v>110</v>
      </c>
      <c r="AZ26" s="2" t="s">
        <v>110</v>
      </c>
      <c r="BA26" s="2" t="s">
        <v>110</v>
      </c>
      <c r="BB26" s="2" t="s">
        <v>110</v>
      </c>
      <c r="BC26" s="2" t="s">
        <v>110</v>
      </c>
      <c r="BD26" s="2"/>
      <c r="BE26" s="2" t="s">
        <v>110</v>
      </c>
      <c r="BF26" s="2" t="s">
        <v>110</v>
      </c>
      <c r="BG26" s="2" t="s">
        <v>110</v>
      </c>
      <c r="BH26" s="2" t="s">
        <v>110</v>
      </c>
      <c r="BI26" s="2" t="s">
        <v>110</v>
      </c>
      <c r="BJ26" s="2" t="s">
        <v>110</v>
      </c>
      <c r="BK26" s="2" t="s">
        <v>110</v>
      </c>
      <c r="BL26" s="2"/>
      <c r="BM26" s="2" t="s">
        <v>110</v>
      </c>
      <c r="BN26" s="2" t="s">
        <v>110</v>
      </c>
      <c r="BO26" s="2"/>
    </row>
    <row r="27" spans="1:67" ht="19.5">
      <c r="A27" s="2">
        <v>24</v>
      </c>
      <c r="B27" s="86" t="s">
        <v>86</v>
      </c>
      <c r="C27" s="86"/>
      <c r="D27" s="2" t="s">
        <v>109</v>
      </c>
      <c r="E27" s="2"/>
      <c r="F27" s="2"/>
      <c r="G27" s="2"/>
      <c r="H27" s="2"/>
      <c r="I27" s="2"/>
      <c r="J27" s="2"/>
      <c r="K27" s="2"/>
      <c r="L27" s="18" t="s">
        <v>97</v>
      </c>
      <c r="M27" s="2"/>
      <c r="N27" s="2"/>
      <c r="O27" s="2"/>
      <c r="P27" s="2" t="s">
        <v>87</v>
      </c>
      <c r="Q27" s="2"/>
      <c r="R27" s="2"/>
      <c r="S27" s="2"/>
      <c r="T27" s="2" t="s">
        <v>88</v>
      </c>
      <c r="U27" s="18" t="s">
        <v>97</v>
      </c>
      <c r="V27" s="2"/>
      <c r="W27" s="2"/>
      <c r="X27" s="2"/>
      <c r="Y27" s="2" t="s">
        <v>87</v>
      </c>
      <c r="Z27" s="2"/>
      <c r="AA27" s="2" t="s">
        <v>87</v>
      </c>
      <c r="AB27" s="2" t="s">
        <v>92</v>
      </c>
      <c r="AC27" s="2" t="s">
        <v>93</v>
      </c>
      <c r="AD27" s="2"/>
      <c r="AE27" s="2" t="s">
        <v>87</v>
      </c>
      <c r="AF27" s="2"/>
      <c r="AG27" s="2" t="s">
        <v>87</v>
      </c>
      <c r="AH27" s="2"/>
      <c r="AI27" s="2" t="s">
        <v>96</v>
      </c>
      <c r="AJ27" s="2" t="s">
        <v>95</v>
      </c>
      <c r="AK27" s="2"/>
      <c r="AL27" s="2" t="s">
        <v>95</v>
      </c>
      <c r="AM27" s="2" t="s">
        <v>95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9" spans="1:67" ht="15" hidden="1" customHeight="1"/>
    <row r="30" spans="1:67" ht="15" hidden="1" customHeight="1">
      <c r="L30" s="87" t="s">
        <v>98</v>
      </c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 t="s">
        <v>98</v>
      </c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 t="s">
        <v>98</v>
      </c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 t="s">
        <v>98</v>
      </c>
      <c r="BF30" s="87"/>
      <c r="BG30" s="87"/>
      <c r="BH30" s="87"/>
      <c r="BI30" s="87"/>
      <c r="BJ30" s="87"/>
      <c r="BK30" s="87"/>
      <c r="BL30" s="87"/>
      <c r="BM30" s="87"/>
      <c r="BN30" s="87"/>
      <c r="BO30" s="87"/>
    </row>
    <row r="31" spans="1:67" ht="15" hidden="1" customHeight="1"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</row>
    <row r="32" spans="1:67" ht="15" hidden="1" customHeight="1"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</row>
    <row r="33" hidden="1"/>
  </sheetData>
  <mergeCells count="29">
    <mergeCell ref="AG30:AR32"/>
    <mergeCell ref="AS30:BD32"/>
    <mergeCell ref="BE30:BO32"/>
    <mergeCell ref="B23:C23"/>
    <mergeCell ref="B24:C24"/>
    <mergeCell ref="B25:C25"/>
    <mergeCell ref="B26:C26"/>
    <mergeCell ref="L30:AF32"/>
    <mergeCell ref="A1:C1"/>
    <mergeCell ref="A2:C2"/>
    <mergeCell ref="A3:C3"/>
    <mergeCell ref="B4:C4"/>
    <mergeCell ref="B5:C5"/>
    <mergeCell ref="B6:C6"/>
    <mergeCell ref="B15:C15"/>
    <mergeCell ref="B16:B19"/>
    <mergeCell ref="D16:D19"/>
    <mergeCell ref="B27:C27"/>
    <mergeCell ref="B21:C21"/>
    <mergeCell ref="B7:C7"/>
    <mergeCell ref="B8:C8"/>
    <mergeCell ref="B9:C9"/>
    <mergeCell ref="B10:C10"/>
    <mergeCell ref="B11:C11"/>
    <mergeCell ref="B12:C12"/>
    <mergeCell ref="B13:C13"/>
    <mergeCell ref="B14:C14"/>
    <mergeCell ref="B20:C20"/>
    <mergeCell ref="B22:C22"/>
  </mergeCells>
  <pageMargins left="7.874015748031496E-2" right="7.874015748031496E-2" top="7.874015748031496E-2" bottom="7.874015748031496E-2" header="7.874015748031496E-2" footer="7.874015748031496E-2"/>
  <pageSetup paperSize="9" orientation="landscape" verticalDpi="0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A1DB-59F6-4CF4-842C-2471A4E27786}">
  <sheetPr>
    <pageSetUpPr fitToPage="1"/>
  </sheetPr>
  <dimension ref="A1:J42"/>
  <sheetViews>
    <sheetView showGridLines="0" rightToLeft="1" tabSelected="1" view="pageBreakPreview" zoomScaleNormal="85" zoomScaleSheetLayoutView="100" workbookViewId="0">
      <selection activeCell="E7" sqref="E7:E10"/>
    </sheetView>
  </sheetViews>
  <sheetFormatPr defaultColWidth="0" defaultRowHeight="18.75" customHeight="1"/>
  <cols>
    <col min="1" max="1" width="6.28515625" style="29" bestFit="1" customWidth="1"/>
    <col min="2" max="2" width="5.5703125" style="29" bestFit="1" customWidth="1"/>
    <col min="3" max="3" width="20.140625" style="29" customWidth="1"/>
    <col min="4" max="4" width="9" style="29" customWidth="1"/>
    <col min="5" max="5" width="14.7109375" style="29" bestFit="1" customWidth="1"/>
    <col min="6" max="6" width="10.140625" style="29" bestFit="1" customWidth="1"/>
    <col min="7" max="7" width="9.85546875" style="29" bestFit="1" customWidth="1"/>
    <col min="8" max="9" width="13.7109375" style="29" customWidth="1"/>
    <col min="10" max="10" width="0" style="29" hidden="1"/>
    <col min="11" max="16384" width="20.85546875" style="29" hidden="1"/>
  </cols>
  <sheetData>
    <row r="1" spans="1:10" s="30" customFormat="1" ht="40.9" customHeight="1">
      <c r="A1" s="113" t="s">
        <v>183</v>
      </c>
      <c r="B1" s="114"/>
      <c r="C1" s="114"/>
      <c r="D1" s="114"/>
      <c r="E1" s="114"/>
      <c r="F1" s="114"/>
      <c r="G1" s="114"/>
      <c r="H1" s="114"/>
      <c r="I1" s="115"/>
      <c r="J1" s="36"/>
    </row>
    <row r="2" spans="1:10" s="71" customFormat="1" ht="20.25">
      <c r="A2" s="67" t="s">
        <v>152</v>
      </c>
      <c r="B2" s="68" t="s">
        <v>138</v>
      </c>
      <c r="C2" s="133" t="s">
        <v>139</v>
      </c>
      <c r="D2" s="133"/>
      <c r="E2" s="68" t="s">
        <v>142</v>
      </c>
      <c r="F2" s="69" t="s">
        <v>179</v>
      </c>
      <c r="G2" s="69" t="s">
        <v>180</v>
      </c>
      <c r="H2" s="69" t="s">
        <v>181</v>
      </c>
      <c r="I2" s="69" t="s">
        <v>182</v>
      </c>
      <c r="J2" s="70"/>
    </row>
    <row r="3" spans="1:10" s="30" customFormat="1" ht="21">
      <c r="A3" s="38" t="s">
        <v>165</v>
      </c>
      <c r="B3" s="35">
        <v>0</v>
      </c>
      <c r="C3" s="134" t="s">
        <v>141</v>
      </c>
      <c r="D3" s="134"/>
      <c r="E3" s="43" t="s">
        <v>109</v>
      </c>
      <c r="F3" s="49"/>
      <c r="G3" s="49"/>
      <c r="H3" s="50"/>
      <c r="I3" s="51"/>
      <c r="J3" s="36"/>
    </row>
    <row r="4" spans="1:10" s="30" customFormat="1" ht="21">
      <c r="A4" s="128" t="s">
        <v>153</v>
      </c>
      <c r="B4" s="32">
        <v>1</v>
      </c>
      <c r="C4" s="90" t="s">
        <v>1</v>
      </c>
      <c r="D4" s="90"/>
      <c r="E4" s="44">
        <v>0</v>
      </c>
      <c r="F4" s="50"/>
      <c r="G4" s="52"/>
      <c r="H4" s="53"/>
      <c r="I4" s="54"/>
      <c r="J4" s="36"/>
    </row>
    <row r="5" spans="1:10" s="30" customFormat="1" ht="21">
      <c r="A5" s="128"/>
      <c r="B5" s="32">
        <v>2</v>
      </c>
      <c r="C5" s="90" t="s">
        <v>2</v>
      </c>
      <c r="D5" s="90"/>
      <c r="E5" s="44">
        <v>1</v>
      </c>
      <c r="F5" s="50"/>
      <c r="G5" s="55"/>
      <c r="H5" s="53"/>
      <c r="I5" s="54"/>
      <c r="J5" s="36"/>
    </row>
    <row r="6" spans="1:10" s="30" customFormat="1" ht="21">
      <c r="A6" s="128"/>
      <c r="B6" s="39">
        <v>3</v>
      </c>
      <c r="C6" s="91" t="s">
        <v>169</v>
      </c>
      <c r="D6" s="92"/>
      <c r="E6" s="44">
        <v>2</v>
      </c>
      <c r="F6" s="56"/>
      <c r="G6" s="57"/>
      <c r="H6" s="58"/>
      <c r="I6" s="59"/>
      <c r="J6" s="36"/>
    </row>
    <row r="7" spans="1:10" s="31" customFormat="1" ht="19.149999999999999" customHeight="1">
      <c r="A7" s="128"/>
      <c r="B7" s="101">
        <v>4</v>
      </c>
      <c r="C7" s="104" t="s">
        <v>160</v>
      </c>
      <c r="D7" s="105"/>
      <c r="E7" s="135" t="s">
        <v>143</v>
      </c>
      <c r="F7" s="130"/>
      <c r="G7" s="125"/>
      <c r="H7" s="116"/>
      <c r="I7" s="119"/>
      <c r="J7" s="37"/>
    </row>
    <row r="8" spans="1:10" s="31" customFormat="1" ht="18.600000000000001" customHeight="1">
      <c r="A8" s="128"/>
      <c r="B8" s="102"/>
      <c r="C8" s="106"/>
      <c r="D8" s="107"/>
      <c r="E8" s="136" t="s">
        <v>144</v>
      </c>
      <c r="F8" s="131"/>
      <c r="G8" s="126"/>
      <c r="H8" s="117"/>
      <c r="I8" s="120"/>
      <c r="J8" s="37"/>
    </row>
    <row r="9" spans="1:10" s="31" customFormat="1" ht="18.600000000000001" customHeight="1">
      <c r="A9" s="128"/>
      <c r="B9" s="102"/>
      <c r="C9" s="106"/>
      <c r="D9" s="107"/>
      <c r="E9" s="135" t="s">
        <v>145</v>
      </c>
      <c r="F9" s="131"/>
      <c r="G9" s="126"/>
      <c r="H9" s="117"/>
      <c r="I9" s="120"/>
      <c r="J9" s="37"/>
    </row>
    <row r="10" spans="1:10" s="31" customFormat="1" ht="18.600000000000001" customHeight="1">
      <c r="A10" s="128"/>
      <c r="B10" s="103"/>
      <c r="C10" s="108"/>
      <c r="D10" s="109"/>
      <c r="E10" s="135" t="s">
        <v>146</v>
      </c>
      <c r="F10" s="132"/>
      <c r="G10" s="127"/>
      <c r="H10" s="118"/>
      <c r="I10" s="121"/>
      <c r="J10" s="37"/>
    </row>
    <row r="11" spans="1:10" s="30" customFormat="1" ht="21">
      <c r="A11" s="128"/>
      <c r="B11" s="32">
        <v>5</v>
      </c>
      <c r="C11" s="90" t="s">
        <v>167</v>
      </c>
      <c r="D11" s="90"/>
      <c r="E11" s="44">
        <v>4</v>
      </c>
      <c r="F11" s="50"/>
      <c r="G11" s="55"/>
      <c r="H11" s="53"/>
      <c r="I11" s="54"/>
      <c r="J11" s="36"/>
    </row>
    <row r="12" spans="1:10" s="30" customFormat="1" ht="21">
      <c r="A12" s="128"/>
      <c r="B12" s="32">
        <v>6</v>
      </c>
      <c r="C12" s="90" t="s">
        <v>22</v>
      </c>
      <c r="D12" s="90"/>
      <c r="E12" s="44">
        <v>5</v>
      </c>
      <c r="F12" s="50"/>
      <c r="G12" s="55"/>
      <c r="H12" s="53"/>
      <c r="I12" s="54"/>
      <c r="J12" s="36"/>
    </row>
    <row r="13" spans="1:10" s="30" customFormat="1" ht="21">
      <c r="A13" s="128"/>
      <c r="B13" s="88">
        <v>7</v>
      </c>
      <c r="C13" s="89" t="s">
        <v>151</v>
      </c>
      <c r="D13" s="40" t="s">
        <v>166</v>
      </c>
      <c r="E13" s="95">
        <v>4</v>
      </c>
      <c r="F13" s="50"/>
      <c r="G13" s="55"/>
      <c r="H13" s="53"/>
      <c r="I13" s="54"/>
      <c r="J13" s="36"/>
    </row>
    <row r="14" spans="1:10" s="30" customFormat="1" ht="21">
      <c r="A14" s="128"/>
      <c r="B14" s="88"/>
      <c r="C14" s="89"/>
      <c r="D14" s="40" t="s">
        <v>11</v>
      </c>
      <c r="E14" s="96"/>
      <c r="F14" s="50"/>
      <c r="G14" s="55"/>
      <c r="H14" s="53"/>
      <c r="I14" s="54"/>
      <c r="J14" s="36"/>
    </row>
    <row r="15" spans="1:10" s="30" customFormat="1" ht="21">
      <c r="A15" s="128"/>
      <c r="B15" s="88"/>
      <c r="C15" s="89"/>
      <c r="D15" s="40" t="s">
        <v>12</v>
      </c>
      <c r="E15" s="96"/>
      <c r="F15" s="50"/>
      <c r="G15" s="55"/>
      <c r="H15" s="53"/>
      <c r="I15" s="54"/>
      <c r="J15" s="36"/>
    </row>
    <row r="16" spans="1:10" s="30" customFormat="1" ht="21">
      <c r="A16" s="128"/>
      <c r="B16" s="88"/>
      <c r="C16" s="89"/>
      <c r="D16" s="40" t="s">
        <v>13</v>
      </c>
      <c r="E16" s="97"/>
      <c r="F16" s="50"/>
      <c r="G16" s="55"/>
      <c r="H16" s="53"/>
      <c r="I16" s="54"/>
      <c r="J16" s="36"/>
    </row>
    <row r="17" spans="1:10" s="30" customFormat="1" ht="21">
      <c r="A17" s="128"/>
      <c r="B17" s="88">
        <v>8</v>
      </c>
      <c r="C17" s="89" t="s">
        <v>137</v>
      </c>
      <c r="D17" s="40" t="s">
        <v>10</v>
      </c>
      <c r="E17" s="95">
        <v>7</v>
      </c>
      <c r="F17" s="50"/>
      <c r="G17" s="55"/>
      <c r="H17" s="53"/>
      <c r="I17" s="54"/>
      <c r="J17" s="36"/>
    </row>
    <row r="18" spans="1:10" s="30" customFormat="1" ht="21">
      <c r="A18" s="128"/>
      <c r="B18" s="88"/>
      <c r="C18" s="89"/>
      <c r="D18" s="40" t="s">
        <v>11</v>
      </c>
      <c r="E18" s="96"/>
      <c r="F18" s="50"/>
      <c r="G18" s="55"/>
      <c r="H18" s="53"/>
      <c r="I18" s="54"/>
      <c r="J18" s="36"/>
    </row>
    <row r="19" spans="1:10" s="30" customFormat="1" ht="21">
      <c r="A19" s="128"/>
      <c r="B19" s="88"/>
      <c r="C19" s="89"/>
      <c r="D19" s="40" t="s">
        <v>12</v>
      </c>
      <c r="E19" s="96"/>
      <c r="F19" s="50"/>
      <c r="G19" s="55"/>
      <c r="H19" s="53"/>
      <c r="I19" s="54"/>
      <c r="J19" s="36"/>
    </row>
    <row r="20" spans="1:10" s="30" customFormat="1" ht="21">
      <c r="A20" s="128"/>
      <c r="B20" s="88"/>
      <c r="C20" s="89"/>
      <c r="D20" s="40" t="s">
        <v>13</v>
      </c>
      <c r="E20" s="97"/>
      <c r="F20" s="50"/>
      <c r="G20" s="55"/>
      <c r="H20" s="53"/>
      <c r="I20" s="54"/>
      <c r="J20" s="36"/>
    </row>
    <row r="21" spans="1:10" s="30" customFormat="1" ht="21">
      <c r="A21" s="128"/>
      <c r="B21" s="32">
        <v>9</v>
      </c>
      <c r="C21" s="91" t="s">
        <v>147</v>
      </c>
      <c r="D21" s="92"/>
      <c r="E21" s="44">
        <v>7</v>
      </c>
      <c r="F21" s="50"/>
      <c r="G21" s="55"/>
      <c r="H21" s="53"/>
      <c r="I21" s="54"/>
      <c r="J21" s="36"/>
    </row>
    <row r="22" spans="1:10" s="30" customFormat="1" ht="21">
      <c r="A22" s="128"/>
      <c r="B22" s="32">
        <v>10</v>
      </c>
      <c r="C22" s="91" t="s">
        <v>148</v>
      </c>
      <c r="D22" s="92"/>
      <c r="E22" s="44">
        <v>7</v>
      </c>
      <c r="F22" s="50"/>
      <c r="G22" s="55"/>
      <c r="H22" s="53"/>
      <c r="I22" s="54"/>
      <c r="J22" s="36"/>
    </row>
    <row r="23" spans="1:10" s="30" customFormat="1" ht="21">
      <c r="A23" s="128"/>
      <c r="B23" s="32">
        <v>11</v>
      </c>
      <c r="C23" s="91" t="s">
        <v>149</v>
      </c>
      <c r="D23" s="92"/>
      <c r="E23" s="44">
        <v>7</v>
      </c>
      <c r="F23" s="50"/>
      <c r="G23" s="55"/>
      <c r="H23" s="53"/>
      <c r="I23" s="54"/>
      <c r="J23" s="36"/>
    </row>
    <row r="24" spans="1:10" s="30" customFormat="1" ht="21">
      <c r="A24" s="128"/>
      <c r="B24" s="88">
        <v>12</v>
      </c>
      <c r="C24" s="89" t="s">
        <v>161</v>
      </c>
      <c r="D24" s="40" t="s">
        <v>10</v>
      </c>
      <c r="E24" s="95" t="s">
        <v>173</v>
      </c>
      <c r="F24" s="50"/>
      <c r="G24" s="60"/>
      <c r="H24" s="53"/>
      <c r="I24" s="61"/>
      <c r="J24" s="36"/>
    </row>
    <row r="25" spans="1:10" s="30" customFormat="1" ht="21">
      <c r="A25" s="128"/>
      <c r="B25" s="88"/>
      <c r="C25" s="89"/>
      <c r="D25" s="40" t="s">
        <v>11</v>
      </c>
      <c r="E25" s="96"/>
      <c r="F25" s="50"/>
      <c r="G25" s="60"/>
      <c r="H25" s="53"/>
      <c r="I25" s="61"/>
      <c r="J25" s="36"/>
    </row>
    <row r="26" spans="1:10" s="30" customFormat="1" ht="21">
      <c r="A26" s="128"/>
      <c r="B26" s="88"/>
      <c r="C26" s="89"/>
      <c r="D26" s="40" t="s">
        <v>12</v>
      </c>
      <c r="E26" s="96"/>
      <c r="F26" s="50"/>
      <c r="G26" s="60"/>
      <c r="H26" s="53"/>
      <c r="I26" s="61"/>
      <c r="J26" s="36"/>
    </row>
    <row r="27" spans="1:10" s="30" customFormat="1" ht="21">
      <c r="A27" s="128"/>
      <c r="B27" s="88"/>
      <c r="C27" s="89"/>
      <c r="D27" s="40" t="s">
        <v>13</v>
      </c>
      <c r="E27" s="97"/>
      <c r="F27" s="50"/>
      <c r="G27" s="60"/>
      <c r="H27" s="53"/>
      <c r="I27" s="61"/>
      <c r="J27" s="36"/>
    </row>
    <row r="28" spans="1:10" s="30" customFormat="1" ht="21">
      <c r="A28" s="128"/>
      <c r="B28" s="32">
        <v>13</v>
      </c>
      <c r="C28" s="93" t="s">
        <v>164</v>
      </c>
      <c r="D28" s="94"/>
      <c r="E28" s="44" t="s">
        <v>170</v>
      </c>
      <c r="F28" s="62"/>
      <c r="G28" s="54"/>
      <c r="H28" s="53"/>
      <c r="I28" s="54"/>
      <c r="J28" s="36"/>
    </row>
    <row r="29" spans="1:10" s="30" customFormat="1" ht="21">
      <c r="A29" s="128"/>
      <c r="B29" s="32">
        <v>14</v>
      </c>
      <c r="C29" s="90" t="s">
        <v>135</v>
      </c>
      <c r="D29" s="90"/>
      <c r="E29" s="44" t="s">
        <v>175</v>
      </c>
      <c r="F29" s="50"/>
      <c r="G29" s="55"/>
      <c r="H29" s="53"/>
      <c r="I29" s="54"/>
      <c r="J29" s="36"/>
    </row>
    <row r="30" spans="1:10" s="30" customFormat="1" ht="21">
      <c r="A30" s="128"/>
      <c r="B30" s="32">
        <v>15</v>
      </c>
      <c r="C30" s="90" t="s">
        <v>23</v>
      </c>
      <c r="D30" s="90"/>
      <c r="E30" s="44">
        <v>14</v>
      </c>
      <c r="F30" s="50"/>
      <c r="G30" s="55"/>
      <c r="H30" s="53"/>
      <c r="I30" s="54"/>
      <c r="J30" s="36"/>
    </row>
    <row r="31" spans="1:10" s="30" customFormat="1" ht="21">
      <c r="A31" s="129"/>
      <c r="B31" s="32">
        <v>16</v>
      </c>
      <c r="C31" s="91" t="s">
        <v>150</v>
      </c>
      <c r="D31" s="92"/>
      <c r="E31" s="45">
        <v>15</v>
      </c>
      <c r="F31" s="50"/>
      <c r="G31" s="55"/>
      <c r="H31" s="53"/>
      <c r="I31" s="54"/>
      <c r="J31" s="36"/>
    </row>
    <row r="32" spans="1:10" s="30" customFormat="1" ht="21">
      <c r="A32" s="122" t="s">
        <v>159</v>
      </c>
      <c r="B32" s="33">
        <v>17</v>
      </c>
      <c r="C32" s="41" t="s">
        <v>154</v>
      </c>
      <c r="D32" s="42"/>
      <c r="E32" s="46"/>
      <c r="F32" s="50"/>
      <c r="G32" s="55"/>
      <c r="H32" s="50"/>
      <c r="I32" s="63"/>
      <c r="J32" s="36"/>
    </row>
    <row r="33" spans="1:10" s="30" customFormat="1" ht="21">
      <c r="A33" s="123"/>
      <c r="B33" s="34">
        <v>18</v>
      </c>
      <c r="C33" s="112" t="s">
        <v>136</v>
      </c>
      <c r="D33" s="112"/>
      <c r="E33" s="47">
        <v>3</v>
      </c>
      <c r="F33" s="50"/>
      <c r="G33" s="55"/>
      <c r="H33" s="50"/>
      <c r="I33" s="63"/>
      <c r="J33" s="36"/>
    </row>
    <row r="34" spans="1:10" s="30" customFormat="1" ht="21">
      <c r="A34" s="123"/>
      <c r="B34" s="33">
        <v>19</v>
      </c>
      <c r="C34" s="110" t="s">
        <v>140</v>
      </c>
      <c r="D34" s="111"/>
      <c r="E34" s="47">
        <v>3</v>
      </c>
      <c r="F34" s="50"/>
      <c r="G34" s="55"/>
      <c r="H34" s="50"/>
      <c r="I34" s="63"/>
      <c r="J34" s="36"/>
    </row>
    <row r="35" spans="1:10" s="30" customFormat="1" ht="21">
      <c r="A35" s="123"/>
      <c r="B35" s="34">
        <v>20</v>
      </c>
      <c r="C35" s="112" t="s">
        <v>178</v>
      </c>
      <c r="D35" s="112"/>
      <c r="E35" s="47">
        <v>3</v>
      </c>
      <c r="F35" s="50"/>
      <c r="G35" s="55"/>
      <c r="H35" s="50"/>
      <c r="I35" s="63"/>
      <c r="J35" s="36"/>
    </row>
    <row r="36" spans="1:10" s="30" customFormat="1" ht="21">
      <c r="A36" s="123"/>
      <c r="B36" s="33">
        <v>21</v>
      </c>
      <c r="C36" s="110" t="s">
        <v>155</v>
      </c>
      <c r="D36" s="111"/>
      <c r="E36" s="47" t="s">
        <v>174</v>
      </c>
      <c r="F36" s="50"/>
      <c r="G36" s="55"/>
      <c r="H36" s="50"/>
      <c r="I36" s="63"/>
      <c r="J36" s="36"/>
    </row>
    <row r="37" spans="1:10" s="30" customFormat="1" ht="21">
      <c r="A37" s="123"/>
      <c r="B37" s="34">
        <v>22</v>
      </c>
      <c r="C37" s="112" t="s">
        <v>156</v>
      </c>
      <c r="D37" s="112"/>
      <c r="E37" s="47" t="s">
        <v>176</v>
      </c>
      <c r="F37" s="50"/>
      <c r="G37" s="55"/>
      <c r="H37" s="50"/>
      <c r="I37" s="63"/>
      <c r="J37" s="36"/>
    </row>
    <row r="38" spans="1:10" s="30" customFormat="1" ht="21">
      <c r="A38" s="123"/>
      <c r="B38" s="33">
        <v>23</v>
      </c>
      <c r="C38" s="112" t="s">
        <v>157</v>
      </c>
      <c r="D38" s="112"/>
      <c r="E38" s="47" t="s">
        <v>162</v>
      </c>
      <c r="F38" s="50"/>
      <c r="G38" s="55"/>
      <c r="H38" s="50"/>
      <c r="I38" s="63"/>
      <c r="J38" s="36"/>
    </row>
    <row r="39" spans="1:10" s="30" customFormat="1" ht="21">
      <c r="A39" s="123"/>
      <c r="B39" s="34">
        <v>24</v>
      </c>
      <c r="C39" s="112" t="s">
        <v>16</v>
      </c>
      <c r="D39" s="112"/>
      <c r="E39" s="47" t="s">
        <v>177</v>
      </c>
      <c r="F39" s="50"/>
      <c r="G39" s="55"/>
      <c r="H39" s="50"/>
      <c r="I39" s="63"/>
      <c r="J39" s="36"/>
    </row>
    <row r="40" spans="1:10" s="30" customFormat="1" ht="21">
      <c r="A40" s="123"/>
      <c r="B40" s="33">
        <v>25</v>
      </c>
      <c r="C40" s="112" t="s">
        <v>158</v>
      </c>
      <c r="D40" s="112"/>
      <c r="E40" s="47" t="s">
        <v>171</v>
      </c>
      <c r="F40" s="50"/>
      <c r="G40" s="55"/>
      <c r="H40" s="50"/>
      <c r="I40" s="63"/>
      <c r="J40" s="36"/>
    </row>
    <row r="41" spans="1:10" s="30" customFormat="1" ht="21">
      <c r="A41" s="124"/>
      <c r="B41" s="34">
        <v>26</v>
      </c>
      <c r="C41" s="112" t="s">
        <v>163</v>
      </c>
      <c r="D41" s="112"/>
      <c r="E41" s="47" t="s">
        <v>172</v>
      </c>
      <c r="F41" s="50"/>
      <c r="G41" s="50"/>
      <c r="H41" s="50"/>
      <c r="I41" s="63"/>
      <c r="J41" s="36"/>
    </row>
    <row r="42" spans="1:10" s="30" customFormat="1" ht="21.75" thickBot="1">
      <c r="A42" s="98" t="s">
        <v>168</v>
      </c>
      <c r="B42" s="99"/>
      <c r="C42" s="99"/>
      <c r="D42" s="100"/>
      <c r="E42" s="48"/>
      <c r="F42" s="64"/>
      <c r="G42" s="64"/>
      <c r="H42" s="65"/>
      <c r="I42" s="66"/>
      <c r="J42" s="36"/>
    </row>
  </sheetData>
  <mergeCells count="42">
    <mergeCell ref="A1:I1"/>
    <mergeCell ref="H7:H10"/>
    <mergeCell ref="I7:I10"/>
    <mergeCell ref="A32:A41"/>
    <mergeCell ref="G7:G10"/>
    <mergeCell ref="C41:D41"/>
    <mergeCell ref="C33:D33"/>
    <mergeCell ref="C37:D37"/>
    <mergeCell ref="C36:D36"/>
    <mergeCell ref="C40:D40"/>
    <mergeCell ref="A4:A31"/>
    <mergeCell ref="F7:F10"/>
    <mergeCell ref="E13:E16"/>
    <mergeCell ref="C2:D2"/>
    <mergeCell ref="C3:D3"/>
    <mergeCell ref="C4:D4"/>
    <mergeCell ref="A42:D42"/>
    <mergeCell ref="C13:C16"/>
    <mergeCell ref="B7:B10"/>
    <mergeCell ref="B13:B16"/>
    <mergeCell ref="B17:B20"/>
    <mergeCell ref="C21:D21"/>
    <mergeCell ref="C22:D22"/>
    <mergeCell ref="C7:D10"/>
    <mergeCell ref="C23:D23"/>
    <mergeCell ref="C17:C20"/>
    <mergeCell ref="C34:D34"/>
    <mergeCell ref="C35:D35"/>
    <mergeCell ref="C38:D38"/>
    <mergeCell ref="C39:D39"/>
    <mergeCell ref="C12:D12"/>
    <mergeCell ref="C29:D29"/>
    <mergeCell ref="C30:D30"/>
    <mergeCell ref="C31:D31"/>
    <mergeCell ref="C28:D28"/>
    <mergeCell ref="E17:E20"/>
    <mergeCell ref="E24:E27"/>
    <mergeCell ref="B24:B27"/>
    <mergeCell ref="C24:C27"/>
    <mergeCell ref="C11:D11"/>
    <mergeCell ref="C6:D6"/>
    <mergeCell ref="C5:D5"/>
  </mergeCells>
  <phoneticPr fontId="17" type="noConversion"/>
  <conditionalFormatting sqref="F3:G3">
    <cfRule type="iconSet" priority="31">
      <iconSet iconSet="3Symbols2" showValue="0">
        <cfvo type="percent" val="0"/>
        <cfvo type="num" val="50"/>
        <cfvo type="num" val="50" gte="0"/>
      </iconSet>
    </cfRule>
    <cfRule type="iconSet" priority="32">
      <iconSet showValue="0">
        <cfvo type="percent" val="0"/>
        <cfvo type="num" val="50"/>
        <cfvo type="num" val="50" gte="0"/>
      </iconSet>
    </cfRule>
  </conditionalFormatting>
  <conditionalFormatting sqref="F3:G7 H32 G11:G27 F11:F41 G29:G40">
    <cfRule type="iconSet" priority="36">
      <iconSet iconSet="3Symbols2">
        <cfvo type="percent" val="0"/>
        <cfvo type="num" val="50"/>
        <cfvo type="num" val="50" gte="0"/>
      </iconSet>
    </cfRule>
  </conditionalFormatting>
  <conditionalFormatting sqref="F4:G7 H32 G11:G27 F11:F41 G29:G40">
    <cfRule type="iconSet" priority="35">
      <iconSet iconSet="3Symbols2" showValue="0">
        <cfvo type="percent" val="0"/>
        <cfvo type="num" val="50"/>
        <cfvo type="num" val="50" gte="0"/>
      </iconSet>
    </cfRule>
    <cfRule type="iconSet" priority="37">
      <iconSet showValue="0">
        <cfvo type="percent" val="0"/>
        <cfvo type="num" val="50"/>
        <cfvo type="num" val="50" gte="0"/>
      </iconSet>
    </cfRule>
  </conditionalFormatting>
  <conditionalFormatting sqref="G3">
    <cfRule type="iconSet" priority="33">
      <iconSet iconSet="3Symbols2" showValue="0">
        <cfvo type="percent" val="0"/>
        <cfvo type="num" val="50"/>
        <cfvo type="num" val="50" gte="0"/>
      </iconSet>
    </cfRule>
    <cfRule type="iconSet" priority="34">
      <iconSet showValue="0">
        <cfvo type="percent" val="0"/>
        <cfvo type="num" val="50"/>
        <cfvo type="num" val="50" gte="0"/>
      </iconSet>
    </cfRule>
  </conditionalFormatting>
  <conditionalFormatting sqref="G28">
    <cfRule type="iconSet" priority="1">
      <iconSet iconSet="3Symbols2" showValue="0">
        <cfvo type="percent" val="0"/>
        <cfvo type="num" val="50"/>
        <cfvo type="num" val="50" gte="0"/>
      </iconSet>
    </cfRule>
    <cfRule type="iconSet" priority="2">
      <iconSet iconSet="3Symbols2">
        <cfvo type="percent" val="0"/>
        <cfvo type="num" val="50"/>
        <cfvo type="num" val="50" gte="0"/>
      </iconSet>
    </cfRule>
    <cfRule type="iconSet" priority="3">
      <iconSet showValue="0">
        <cfvo type="percent" val="0"/>
        <cfvo type="num" val="50"/>
        <cfvo type="num" val="50" gte="0"/>
      </iconSet>
    </cfRule>
  </conditionalFormatting>
  <conditionalFormatting sqref="G41">
    <cfRule type="iconSet" priority="4">
      <iconSet iconSet="3Symbols2" showValue="0">
        <cfvo type="percent" val="0"/>
        <cfvo type="num" val="50"/>
        <cfvo type="num" val="50" gte="0"/>
      </iconSet>
    </cfRule>
    <cfRule type="iconSet" priority="5">
      <iconSet iconSet="3Symbols2">
        <cfvo type="percent" val="0"/>
        <cfvo type="num" val="50"/>
        <cfvo type="num" val="50" gte="0"/>
      </iconSet>
    </cfRule>
    <cfRule type="iconSet" priority="6">
      <iconSet showValue="0">
        <cfvo type="percent" val="0"/>
        <cfvo type="num" val="50"/>
        <cfvo type="num" val="50" gte="0"/>
      </iconSet>
    </cfRule>
  </conditionalFormatting>
  <conditionalFormatting sqref="H4:H7 H11:H31">
    <cfRule type="iconSet" priority="13">
      <iconSet iconSet="3Symbols2" showValue="0">
        <cfvo type="percent" val="0"/>
        <cfvo type="num" val="50"/>
        <cfvo type="num" val="50" gte="0"/>
      </iconSet>
    </cfRule>
    <cfRule type="iconSet" priority="14">
      <iconSet iconSet="3Symbols2">
        <cfvo type="percent" val="0"/>
        <cfvo type="num" val="50"/>
        <cfvo type="num" val="50" gte="0"/>
      </iconSet>
    </cfRule>
    <cfRule type="iconSet" priority="15">
      <iconSet showValue="0">
        <cfvo type="percent" val="0"/>
        <cfvo type="num" val="50"/>
        <cfvo type="num" val="50" gte="0"/>
      </iconSet>
    </cfRule>
  </conditionalFormatting>
  <conditionalFormatting sqref="H33:H41">
    <cfRule type="iconSet" priority="10">
      <iconSet iconSet="3Symbols2" showValue="0">
        <cfvo type="percent" val="0"/>
        <cfvo type="num" val="50"/>
        <cfvo type="num" val="50" gte="0"/>
      </iconSet>
    </cfRule>
    <cfRule type="iconSet" priority="11">
      <iconSet iconSet="3Symbols2">
        <cfvo type="percent" val="0"/>
        <cfvo type="num" val="50"/>
        <cfvo type="num" val="50" gte="0"/>
      </iconSet>
    </cfRule>
    <cfRule type="iconSet" priority="12">
      <iconSet showValue="0">
        <cfvo type="percent" val="0"/>
        <cfvo type="num" val="50"/>
        <cfvo type="num" val="50" gte="0"/>
      </iconSet>
    </cfRule>
  </conditionalFormatting>
  <conditionalFormatting sqref="H3:I3">
    <cfRule type="iconSet" priority="38">
      <iconSet iconSet="3Symbols2" showValue="0">
        <cfvo type="percent" val="0"/>
        <cfvo type="num" val="50"/>
        <cfvo type="num" val="50" gte="0"/>
      </iconSet>
    </cfRule>
    <cfRule type="iconSet" priority="39">
      <iconSet showValue="0">
        <cfvo type="percent" val="0"/>
        <cfvo type="num" val="50"/>
        <cfvo type="num" val="50" gte="0"/>
      </iconSet>
    </cfRule>
    <cfRule type="iconSet" priority="40">
      <iconSet iconSet="3Symbols2">
        <cfvo type="percent" val="0"/>
        <cfvo type="num" val="50"/>
        <cfvo type="num" val="50" gte="0"/>
      </iconSet>
    </cfRule>
  </conditionalFormatting>
  <conditionalFormatting sqref="H42:I42">
    <cfRule type="iconSet" priority="50">
      <iconSet iconSet="3Symbols2" showValue="0">
        <cfvo type="percent" val="0"/>
        <cfvo type="num" val="50"/>
        <cfvo type="num" val="50" gte="0"/>
      </iconSet>
    </cfRule>
    <cfRule type="iconSet" priority="51">
      <iconSet iconSet="3Symbols2">
        <cfvo type="percent" val="0"/>
        <cfvo type="num" val="50"/>
        <cfvo type="num" val="50" gte="0"/>
      </iconSet>
    </cfRule>
    <cfRule type="iconSet" priority="52">
      <iconSet showValue="0">
        <cfvo type="percent" val="0"/>
        <cfvo type="num" val="50"/>
        <cfvo type="num" val="50" gte="0"/>
      </iconSet>
    </cfRule>
  </conditionalFormatting>
  <conditionalFormatting sqref="I4:I7 I11:I31">
    <cfRule type="iconSet" priority="41">
      <iconSet iconSet="3Symbols2" showValue="0">
        <cfvo type="percent" val="0"/>
        <cfvo type="num" val="50"/>
        <cfvo type="num" val="50" gte="0"/>
      </iconSet>
    </cfRule>
    <cfRule type="iconSet" priority="42">
      <iconSet iconSet="3Symbols2">
        <cfvo type="percent" val="0"/>
        <cfvo type="num" val="50"/>
        <cfvo type="num" val="50" gte="0"/>
      </iconSet>
    </cfRule>
    <cfRule type="iconSet" priority="43">
      <iconSet showValue="0">
        <cfvo type="percent" val="0"/>
        <cfvo type="num" val="50"/>
        <cfvo type="num" val="50" gte="0"/>
      </iconSet>
    </cfRule>
  </conditionalFormatting>
  <conditionalFormatting sqref="I32:I41">
    <cfRule type="iconSet" priority="47">
      <iconSet iconSet="3Symbols2" showValue="0">
        <cfvo type="percent" val="0"/>
        <cfvo type="num" val="50"/>
        <cfvo type="num" val="50" gte="0"/>
      </iconSet>
    </cfRule>
    <cfRule type="iconSet" priority="48">
      <iconSet iconSet="3Symbols2">
        <cfvo type="percent" val="0"/>
        <cfvo type="num" val="50"/>
        <cfvo type="num" val="50" gte="0"/>
      </iconSet>
    </cfRule>
    <cfRule type="iconSet" priority="49">
      <iconSet showValue="0">
        <cfvo type="percent" val="0"/>
        <cfvo type="num" val="50"/>
        <cfvo type="num" val="50" gte="0"/>
      </iconSet>
    </cfRule>
  </conditionalFormatting>
  <printOptions horizontalCentered="1" verticalCentered="1"/>
  <pageMargins left="0" right="0" top="0" bottom="0" header="0" footer="0"/>
  <pageSetup paperSize="9" scale="97" fitToWidth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اصلی</vt:lpstr>
      <vt:lpstr>آقا شاهرخ</vt:lpstr>
      <vt:lpstr>پایانکار </vt:lpstr>
      <vt:lpstr>'پایانکار '!Print_Area</vt:lpstr>
      <vt:lpstr>اصلی!Print_Titles</vt:lpstr>
      <vt:lpstr>'آقا شاهرخ'!Print_Titles</vt:lpstr>
      <vt:lpstr>'پایانکار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houtan</dc:creator>
  <cp:lastModifiedBy>Yaser Sajjadi</cp:lastModifiedBy>
  <cp:lastPrinted>2025-02-04T06:11:27Z</cp:lastPrinted>
  <dcterms:created xsi:type="dcterms:W3CDTF">2020-07-20T03:29:32Z</dcterms:created>
  <dcterms:modified xsi:type="dcterms:W3CDTF">2025-02-14T06:30:16Z</dcterms:modified>
</cp:coreProperties>
</file>